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ttps://konto1262085-my.sharepoint.com/personal/esmith_kleen-tex_com/Documents/Documents/Dirt Trapper/"/>
    </mc:Choice>
  </mc:AlternateContent>
  <bookViews>
    <workbookView xWindow="0" yWindow="0" windowWidth="23040" windowHeight="8904" firstSheet="1" activeTab="1"/>
  </bookViews>
  <sheets>
    <sheet name="Category Page Copy" sheetId="3" r:id="rId1"/>
    <sheet name="Product Details" sheetId="1" r:id="rId2"/>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<sst xmlns="http://schemas.openxmlformats.org/spreadsheetml/2006/main" count="187" uniqueCount="78">
  <si>
    <t>Category</t>
  </si>
  <si>
    <t>Copy</t>
  </si>
  <si>
    <t>Landing Page</t>
  </si>
  <si>
    <t>Indoor</t>
  </si>
  <si>
    <t>The Mat Factory has developed a variety of machine washable indoor mats, from contemporary designs to classic plains. The indoor range has a selection of nylon and cotton fabric mats, with a slip-resistant backing, which trap dirt, mud and moisture from entering your home.</t>
  </si>
  <si>
    <t>Casa</t>
  </si>
  <si>
    <t xml:space="preserve">The Casa collection is an accumulation of stylish machine washable doormats. With designs ranging from garden motifs, kitchen classics and striking front door favourites there is a mat for all home interior styles. Made from tough DECO pile with a recylon backing, these mats are perfect for stopping dirt, mud and moisture in its tracks whilst remaining firmly in place. </t>
  </si>
  <si>
    <t>Outdoor</t>
  </si>
  <si>
    <t xml:space="preserve">When the elements are at full force, it can leave your floors a damp, wet and even a muddy mess.  The Mat Factory Outdoor collection has been designed to scrape the worst of dirt, from your shoes, before you step inside your home. Our all-weather mats will act as your first line of defence to protect you floors for years to come. </t>
  </si>
  <si>
    <t>Dirt Trapper Plains</t>
  </si>
  <si>
    <t xml:space="preserve">Dirt Trapper aim to reduce the time you spend cleaning with the collection of machine washable plains. Perfect for your front door, hallway, kitchen and utility room and with absorbent cotton fibres these mats will trap dirt, mud and moisture with ease. </t>
  </si>
  <si>
    <t>Leisure</t>
  </si>
  <si>
    <t xml:space="preserve">
From stylish bar mats designed to catch splashes and spills, home entertainment table topers to classic workstation hobby mats, the Mat Factory Lesiure range has something for everyone to enjoy. </t>
  </si>
  <si>
    <t xml:space="preserve">  </t>
  </si>
  <si>
    <t>Mighty Mudder</t>
  </si>
  <si>
    <t xml:space="preserve">The Mighty Mudder is an eco-friendly outdoor mat made from nylon pile combined with 100% rengenerated yard produced from abandoned fishing nets. Tough on mud, the Mighty Mudder effectively scrapes of the worst of the dirt from shoes and boots at the door. The recycled rubber-grain backing allows water to easily drain away, making this a low maintaince solution to keep the great outdoors where it belongs - outdoors! </t>
  </si>
  <si>
    <t>Workplace</t>
  </si>
  <si>
    <t xml:space="preserve">With workplace safety and employee health at the top of our agendas, The Mat Factory have developed a range of safety first mats. Our Workplace mats are made from super-soft foam rubber that help reduce fatigue keeping you and your workforce comfortable for longer. </t>
  </si>
  <si>
    <t>Trendy Brush</t>
  </si>
  <si>
    <t xml:space="preserve">Trendy Brush is a collection of tough, outdoor scraper mats showcasing contemporary styles from Modern geometrics to monochrome patterns. Made with absorbent nylon pile combined with scrap yarn, these mats act as your first line of defence against mud, dirt and moisture. </t>
  </si>
  <si>
    <t>Vehicle</t>
  </si>
  <si>
    <t xml:space="preserve"> The Mat Factory Vehicle collection features the Car Boot and Bumper Protector Mat. The tough, absorptive pile and roll out rubber bumper protector are perfect to protect your car from mud and moisture left behind from pets and helps you avoid those unavoidable scratches and scrapes from moving equipment and tools in and out of your boot. </t>
  </si>
  <si>
    <t>Backing</t>
  </si>
  <si>
    <t>Picture</t>
  </si>
  <si>
    <t>EAN Code</t>
  </si>
  <si>
    <t>Width in cm</t>
  </si>
  <si>
    <t>Length in cm</t>
  </si>
  <si>
    <t>Product group</t>
  </si>
  <si>
    <t>Made in</t>
  </si>
  <si>
    <t>Selling Points</t>
  </si>
  <si>
    <t>Care instructions</t>
  </si>
  <si>
    <t>Application areas</t>
  </si>
  <si>
    <t>Surface</t>
  </si>
  <si>
    <t>Certificates</t>
  </si>
  <si>
    <t>Tolerances</t>
  </si>
  <si>
    <t>RRP in GBP</t>
  </si>
  <si>
    <t>Product name</t>
  </si>
  <si>
    <t>NAV number</t>
  </si>
  <si>
    <t>Size in cm</t>
  </si>
  <si>
    <t>Weight net KG per piece</t>
  </si>
  <si>
    <t>Weight net kg per m²</t>
  </si>
  <si>
    <t>Total mat height mm</t>
  </si>
  <si>
    <t>Slate - 50x75cm</t>
  </si>
  <si>
    <t>Slate - 75x100cm</t>
  </si>
  <si>
    <t>Slate - 75x150cm</t>
  </si>
  <si>
    <t>Latte - 50x75cm</t>
  </si>
  <si>
    <t>Latte - 75x100cm</t>
  </si>
  <si>
    <t>Latte - 75x150cm</t>
  </si>
  <si>
    <t>Coffee - 50x75cm</t>
  </si>
  <si>
    <t>Coffee - 75x100cm</t>
  </si>
  <si>
    <t>Coffee - 75x150cm</t>
  </si>
  <si>
    <t>Cinnamon - 50x75cm</t>
  </si>
  <si>
    <t>Cinnamon - 75x100cm</t>
  </si>
  <si>
    <t>Cinnamon - 75x150cm</t>
  </si>
  <si>
    <t>Dirt Trapper</t>
  </si>
  <si>
    <t>UK</t>
  </si>
  <si>
    <t>Manufactured in accordance with ISO 14001:2015</t>
  </si>
  <si>
    <t xml:space="preserve">For all products we reserve the right of production-related tolerance of +/- 3% in size. Colours are subject to commercial tolerance. </t>
  </si>
  <si>
    <t xml:space="preserve">• Instantly stops dirt and moisture in its tracks
• Anti-slip latex backing
• Machine washable at 30°C
• 2-year guarantee
• Suitable for underfloor heating
• Made in Great Britain
• PVC free
• Made with recycled materials
• Flat, fits under almost any door
• Ideal for dog owners
</t>
  </si>
  <si>
    <t xml:space="preserve">• Wash before first use to maximise performance
• Machine or hand wash at 40°C
• Do not add fabric conditioner as this reduces absorbency 
• Tumble dry on a low heat setting or allow to dry naturally
• Check filters in your machine as directed by the manufacture
• Dry your mat thoroughly before use and never place on a damp floor
• Lift and launder your mat regularly  
</t>
  </si>
  <si>
    <t xml:space="preserve">• For indoor use only
• Front door
• Entrance-ways
• Patio doors
• Kitchen
• Bathroom
• Hallway
• Sleeping or feeding space for your pet  
</t>
  </si>
  <si>
    <t>100% recycled nitrile rubber</t>
  </si>
  <si>
    <t>70% recycled cotton and 30% synthetic microfibre</t>
  </si>
  <si>
    <t>MDC5075C40RK00002</t>
  </si>
  <si>
    <t>MDC75100C40RK00002</t>
  </si>
  <si>
    <t>MDC75150C40RK00002</t>
  </si>
  <si>
    <t>50x75</t>
  </si>
  <si>
    <t>75x100</t>
  </si>
  <si>
    <t>75x150</t>
  </si>
  <si>
    <t>MDC5075C30RK00002</t>
  </si>
  <si>
    <t>MDC75100C30RK00002</t>
  </si>
  <si>
    <t>MDC75150C30RK00002</t>
  </si>
  <si>
    <t>MDC5075C20RK00001</t>
  </si>
  <si>
    <t>MDC75100C20RK00002</t>
  </si>
  <si>
    <t>MDC75150C20RK00002</t>
  </si>
  <si>
    <t>MDC5075C10RK00002</t>
  </si>
  <si>
    <t>MDC75100C10RK00002</t>
  </si>
  <si>
    <t>MDC75150C10RK00002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</si>
</sst>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quot;£&quot;#,##0.00"/>
    <numFmt numFmtId="165" formatCode="_([$€-2]\ * #,##0.00_);_([$€-2]\ * \(#,##0.00\);_([$€-2]\ * &quot;-&quot;??_);_(@_)"/>
    <numFmt numFmtId="166" formatCode="0;[Red]0"/>
  </numFmts>
  <fonts count="11" x14ac:knownFonts="1">
    <font>
      <sz val="11"/>
      <color theme="1"/>
      <name val="Calibri"/>
      <family val="2"/>
      <scheme val="minor"/>
    </font>
    <font>
      <b/>
      <sz val="11"/>
      <color theme="1"/>
      <name val="Calibri"/>
      <family val="2"/>
      <scheme val="minor"/>
    </font>
    <font>
      <sz val="11"/>
      <color rgb="FF000000"/>
      <name val="Calibri"/>
      <family val="2"/>
      <scheme val="minor"/>
    </font>
    <font>
      <sz val="11"/>
      <color rgb="FF00B050"/>
      <name val="Calibri"/>
      <family val="2"/>
      <scheme val="minor"/>
    </font>
    <font>
      <b/>
      <sz val="11"/>
      <color rgb="FF00B050"/>
      <name val="Calibri"/>
      <family val="2"/>
      <scheme val="minor"/>
    </font>
    <font>
      <b/>
      <sz val="12"/>
      <name val="Calibri"/>
      <family val="2"/>
      <scheme val="minor"/>
    </font>
    <font>
      <sz val="12"/>
      <name val="Calibri"/>
      <family val="2"/>
      <scheme val="minor"/>
    </font>
    <font>
      <sz val="11"/>
      <name val="Calibri"/>
      <family val="2"/>
      <scheme val="minor"/>
    </font>
    <font>
      <sz val="12"/>
      <color theme="1"/>
      <name val="Calibri"/>
      <family val="2"/>
      <scheme val="minor"/>
    </font>
    <font>
      <b/>
      <sz val="11"/>
      <name val="Calibri"/>
      <family val="2"/>
      <charset val="238"/>
      <scheme val="minor"/>
    </font>
    <font>
      <sz val="11"/>
      <color theme="1"/>
      <name val="Calibri"/>
      <family val="2"/>
      <charset val="238"/>
      <scheme val="minor"/>
    </font>
  </fonts>
  <fills count="4">
    <fill>
      <patternFill patternType="none"/>
    </fill>
    <fill>
      <patternFill patternType="gray125"/>
    </fill>
    <fill>
      <patternFill patternType="solid">
        <fgColor rgb="FFD9E1F2"/>
        <bgColor indexed="64"/>
      </patternFill>
    </fill>
    <fill>
      <patternFill patternType="solid">
        <fgColor theme="4" tint="0.79998168889431442"/>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style="thin">
        <color rgb="FF000000"/>
      </left>
      <right style="thin">
        <color rgb="FF000000"/>
      </right>
      <top/>
      <bottom style="thin">
        <color rgb="FF000000"/>
      </bottom>
      <diagonal/>
    </border>
    <border>
      <left style="thin">
        <color auto="1"/>
      </left>
      <right/>
      <top style="thin">
        <color auto="1"/>
      </top>
      <bottom/>
      <diagonal/>
    </border>
    <border>
      <left style="thin">
        <color rgb="FF000000"/>
      </left>
      <right style="thin">
        <color rgb="FF000000"/>
      </right>
      <top style="thin">
        <color rgb="FF000000"/>
      </top>
      <bottom/>
      <diagonal/>
    </border>
    <border>
      <left style="thin">
        <color auto="1"/>
      </left>
      <right style="thin">
        <color auto="1"/>
      </right>
      <top style="thin">
        <color auto="1"/>
      </top>
      <bottom/>
      <diagonal/>
    </border>
  </borders>
  <cellStyleXfs count="1">
    <xf numFmtId="0" fontId="0" fillId="0" borderId="0"/>
  </cellStyleXfs>
  <cellXfs count="47">
    <xf numFmtId="0" fontId="0" fillId="0" borderId="0" xfId="0"/>
    <xf numFmtId="0" fontId="1" fillId="2" borderId="2" xfId="0" applyFont="1" applyFill="1" applyBorder="1" applyAlignment="1">
      <alignment horizontal="center" vertical="center"/>
    </xf>
    <xf numFmtId="0" fontId="0" fillId="2" borderId="2" xfId="0" applyFill="1" applyBorder="1" applyAlignment="1">
      <alignment vertical="center" wrapText="1"/>
    </xf>
    <xf numFmtId="0" fontId="1" fillId="2" borderId="3" xfId="0" applyFont="1" applyFill="1" applyBorder="1" applyAlignment="1">
      <alignment horizontal="center" vertical="center"/>
    </xf>
    <xf numFmtId="0" fontId="0" fillId="2" borderId="4" xfId="0" applyFill="1" applyBorder="1" applyAlignment="1">
      <alignment vertical="center" wrapText="1"/>
    </xf>
    <xf numFmtId="0" fontId="3" fillId="2" borderId="2" xfId="0" applyFont="1" applyFill="1" applyBorder="1" applyAlignment="1">
      <alignment vertical="center" wrapText="1"/>
    </xf>
    <xf numFmtId="0" fontId="4" fillId="2" borderId="3" xfId="0" applyFont="1" applyFill="1" applyBorder="1" applyAlignment="1">
      <alignment horizontal="center" vertical="center"/>
    </xf>
    <xf numFmtId="0" fontId="3" fillId="2" borderId="4" xfId="0" applyFont="1" applyFill="1" applyBorder="1" applyAlignment="1">
      <alignment vertical="center" wrapText="1"/>
    </xf>
    <xf numFmtId="0" fontId="1" fillId="0" borderId="0" xfId="0" applyFont="1" applyAlignment="1">
      <alignment horizontal="center" vertical="center"/>
    </xf>
    <xf numFmtId="0" fontId="0" fillId="0" borderId="0" xfId="0" applyAlignment="1">
      <alignment vertical="center" wrapText="1"/>
    </xf>
    <xf numFmtId="0" fontId="1" fillId="2" borderId="5" xfId="0" applyFont="1" applyFill="1" applyBorder="1" applyAlignment="1">
      <alignment horizontal="center" vertical="center"/>
    </xf>
    <xf numFmtId="0" fontId="0" fillId="2" borderId="6" xfId="0" applyFill="1" applyBorder="1" applyAlignment="1">
      <alignment vertical="center" wrapText="1"/>
    </xf>
    <xf numFmtId="0" fontId="2" fillId="2" borderId="2" xfId="0" applyFont="1" applyFill="1" applyBorder="1" applyAlignment="1">
      <alignment vertical="center" wrapText="1"/>
    </xf>
    <xf numFmtId="0" fontId="1" fillId="2" borderId="3" xfId="0" applyFont="1" applyFill="1" applyBorder="1" applyAlignment="1">
      <alignment horizontal="center" vertical="center" wrapText="1"/>
    </xf>
    <xf numFmtId="0" fontId="5" fillId="3" borderId="1" xfId="0" applyFont="1" applyFill="1" applyBorder="1" applyAlignment="1">
      <alignment horizontal="center" vertical="center"/>
    </xf>
    <xf numFmtId="0" fontId="6" fillId="0" borderId="0" xfId="0" applyFont="1" applyFill="1" applyAlignment="1">
      <alignment horizontal="center" vertical="center"/>
    </xf>
    <xf numFmtId="0" fontId="0" fillId="0" borderId="0" xfId="0" applyAlignment="1">
      <alignment horizontal="center" vertical="center"/>
    </xf>
    <xf numFmtId="165" fontId="0" fillId="0" borderId="0" xfId="0" applyNumberFormat="1" applyAlignment="1">
      <alignment horizontal="center" vertical="center"/>
    </xf>
    <xf numFmtId="0" fontId="1" fillId="0" borderId="1" xfId="0" applyFont="1" applyFill="1" applyBorder="1" applyAlignment="1">
      <alignment horizontal="center" vertical="center"/>
    </xf>
    <xf numFmtId="1" fontId="0" fillId="0" borderId="1" xfId="0" applyNumberFormat="1" applyFill="1" applyBorder="1" applyAlignment="1">
      <alignment horizontal="center" vertical="center"/>
    </xf>
    <xf numFmtId="0" fontId="7" fillId="0" borderId="1" xfId="0" applyFont="1" applyFill="1" applyBorder="1" applyAlignment="1">
      <alignment horizontal="center" vertical="center"/>
    </xf>
    <xf numFmtId="0" fontId="0" fillId="0" borderId="1" xfId="0" applyFill="1" applyBorder="1" applyAlignment="1">
      <alignment horizontal="center" vertical="center"/>
    </xf>
    <xf numFmtId="0" fontId="2" fillId="0"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5" fillId="3" borderId="7" xfId="0" applyFont="1" applyFill="1" applyBorder="1" applyAlignment="1">
      <alignment horizontal="center" vertical="center" wrapText="1"/>
    </xf>
    <xf numFmtId="2" fontId="5" fillId="3" borderId="7" xfId="0" applyNumberFormat="1" applyFont="1" applyFill="1" applyBorder="1" applyAlignment="1">
      <alignment horizontal="center" vertical="center" wrapText="1"/>
    </xf>
    <xf numFmtId="165" fontId="0" fillId="0" borderId="1" xfId="0" applyNumberFormat="1" applyFill="1" applyBorder="1" applyAlignment="1">
      <alignment horizontal="center" vertical="center"/>
    </xf>
    <xf numFmtId="164" fontId="0" fillId="0" borderId="1" xfId="0" applyNumberFormat="1" applyFill="1" applyBorder="1" applyAlignment="1">
      <alignment horizontal="center" vertical="center"/>
    </xf>
    <xf numFmtId="0" fontId="6" fillId="0" borderId="0" xfId="0" applyFont="1" applyFill="1" applyBorder="1" applyAlignment="1">
      <alignment horizontal="center" vertical="center"/>
    </xf>
    <xf numFmtId="0" fontId="0" fillId="0" borderId="0" xfId="0" applyFill="1" applyBorder="1" applyAlignment="1">
      <alignment horizontal="center" vertical="center"/>
    </xf>
    <xf numFmtId="0" fontId="0" fillId="0" borderId="0" xfId="0" applyBorder="1" applyAlignment="1">
      <alignment horizontal="center" vertical="center"/>
    </xf>
    <xf numFmtId="0" fontId="5" fillId="3" borderId="5" xfId="0" applyFont="1" applyFill="1" applyBorder="1" applyAlignment="1">
      <alignment horizontal="center" vertical="center" wrapText="1"/>
    </xf>
    <xf numFmtId="0" fontId="0" fillId="0" borderId="1" xfId="0" applyBorder="1" applyAlignment="1">
      <alignment horizontal="center" vertical="center"/>
    </xf>
    <xf numFmtId="0" fontId="0" fillId="0" borderId="1" xfId="0" applyFill="1" applyBorder="1" applyAlignment="1">
      <alignment horizontal="center" vertical="center" wrapText="1"/>
    </xf>
    <xf numFmtId="2" fontId="8" fillId="0" borderId="1" xfId="0" applyNumberFormat="1" applyFont="1" applyBorder="1" applyAlignment="1">
      <alignment horizontal="center" vertical="center"/>
    </xf>
    <xf numFmtId="0" fontId="8" fillId="0" borderId="1" xfId="0" applyFont="1" applyBorder="1" applyAlignment="1">
      <alignment horizontal="center" vertical="center"/>
    </xf>
    <xf numFmtId="0" fontId="9" fillId="3"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0" xfId="0" applyFont="1" applyAlignment="1">
      <alignment horizontal="center" vertical="center" wrapText="1"/>
    </xf>
    <xf numFmtId="0" fontId="1" fillId="0" borderId="1" xfId="0" applyFont="1" applyBorder="1" applyAlignment="1">
      <alignment horizontal="center" vertical="center"/>
    </xf>
    <xf numFmtId="0" fontId="10" fillId="0" borderId="1" xfId="0" applyFont="1" applyBorder="1" applyAlignment="1">
      <alignment horizontal="center" vertical="center" wrapText="1"/>
    </xf>
    <xf numFmtId="0" fontId="0" fillId="0" borderId="1" xfId="0" applyBorder="1" applyAlignment="1">
      <alignment horizontal="center" vertical="center" wrapText="1"/>
    </xf>
    <xf numFmtId="166" fontId="5" fillId="3" borderId="7" xfId="0" applyNumberFormat="1" applyFont="1" applyFill="1" applyBorder="1" applyAlignment="1">
      <alignment horizontal="center" vertical="center" wrapText="1"/>
    </xf>
    <xf numFmtId="166" fontId="0" fillId="0" borderId="1" xfId="0" applyNumberFormat="1" applyFill="1" applyBorder="1" applyAlignment="1">
      <alignment horizontal="center" vertical="center"/>
    </xf>
    <xf numFmtId="166" fontId="0" fillId="0" borderId="0" xfId="0" applyNumberFormat="1" applyAlignment="1">
      <alignment horizontal="center" vertical="center"/>
    </xf>
    <xf numFmtId="0" fontId="8" fillId="0" borderId="0" xfId="0" applyFont="1" applyBorder="1" applyAlignment="1">
      <alignment horizontal="center" vertical="center" wrapText="1"/>
    </xf>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194733</xdr:rowOff>
    </xdr:from>
    <xdr:to>
      <xdr:col>0</xdr:col>
      <xdr:colOff>2252412</xdr:colOff>
      <xdr:row>1</xdr:row>
      <xdr:rowOff>1718733</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558800"/>
          <a:ext cx="2280987" cy="1524000"/>
        </a:xfrm>
        <a:prstGeom prst="rect">
          <a:avLst/>
        </a:prstGeom>
      </xdr:spPr>
    </xdr:pic>
    <xdr:clientData/>
  </xdr:twoCellAnchor>
  <xdr:twoCellAnchor editAs="oneCell">
    <xdr:from>
      <xdr:col>0</xdr:col>
      <xdr:colOff>0</xdr:colOff>
      <xdr:row>2</xdr:row>
      <xdr:rowOff>262467</xdr:rowOff>
    </xdr:from>
    <xdr:to>
      <xdr:col>0</xdr:col>
      <xdr:colOff>2252412</xdr:colOff>
      <xdr:row>2</xdr:row>
      <xdr:rowOff>1786467</xdr:rowOff>
    </xdr:to>
    <xdr:pic>
      <xdr:nvPicPr>
        <xdr:cNvPr id="22" name="Picture 21"/>
        <xdr:cNvPicPr>
          <a:picLocks noChangeAspect="1"/>
        </xdr:cNvPicPr>
      </xdr:nvPicPr>
      <xdr:blipFill>
        <a:blip xmlns:r="http://schemas.openxmlformats.org/officeDocument/2006/relationships" r:embed="rId1"/>
        <a:stretch>
          <a:fillRect/>
        </a:stretch>
      </xdr:blipFill>
      <xdr:spPr>
        <a:xfrm>
          <a:off x="0" y="2641600"/>
          <a:ext cx="2280987" cy="1524000"/>
        </a:xfrm>
        <a:prstGeom prst="rect">
          <a:avLst/>
        </a:prstGeom>
      </xdr:spPr>
    </xdr:pic>
    <xdr:clientData/>
  </xdr:twoCellAnchor>
  <xdr:twoCellAnchor editAs="oneCell">
    <xdr:from>
      <xdr:col>0</xdr:col>
      <xdr:colOff>0</xdr:colOff>
      <xdr:row>3</xdr:row>
      <xdr:rowOff>262467</xdr:rowOff>
    </xdr:from>
    <xdr:to>
      <xdr:col>0</xdr:col>
      <xdr:colOff>2252412</xdr:colOff>
      <xdr:row>3</xdr:row>
      <xdr:rowOff>1786467</xdr:rowOff>
    </xdr:to>
    <xdr:pic>
      <xdr:nvPicPr>
        <xdr:cNvPr id="23" name="Picture 22"/>
        <xdr:cNvPicPr>
          <a:picLocks noChangeAspect="1"/>
        </xdr:cNvPicPr>
      </xdr:nvPicPr>
      <xdr:blipFill>
        <a:blip xmlns:r="http://schemas.openxmlformats.org/officeDocument/2006/relationships" r:embed="rId1"/>
        <a:stretch>
          <a:fillRect/>
        </a:stretch>
      </xdr:blipFill>
      <xdr:spPr>
        <a:xfrm>
          <a:off x="0" y="4656667"/>
          <a:ext cx="2280987" cy="1524000"/>
        </a:xfrm>
        <a:prstGeom prst="rect">
          <a:avLst/>
        </a:prstGeom>
      </xdr:spPr>
    </xdr:pic>
    <xdr:clientData/>
  </xdr:twoCellAnchor>
  <xdr:twoCellAnchor editAs="oneCell">
    <xdr:from>
      <xdr:col>0</xdr:col>
      <xdr:colOff>33867</xdr:colOff>
      <xdr:row>4</xdr:row>
      <xdr:rowOff>186266</xdr:rowOff>
    </xdr:from>
    <xdr:to>
      <xdr:col>0</xdr:col>
      <xdr:colOff>2247593</xdr:colOff>
      <xdr:row>4</xdr:row>
      <xdr:rowOff>1735666</xdr:rowOff>
    </xdr:to>
    <xdr:pic>
      <xdr:nvPicPr>
        <xdr:cNvPr id="3" name="Picture 2"/>
        <xdr:cNvPicPr>
          <a:picLocks noChangeAspect="1"/>
        </xdr:cNvPicPr>
      </xdr:nvPicPr>
      <xdr:blipFill>
        <a:blip xmlns:r="http://schemas.openxmlformats.org/officeDocument/2006/relationships" r:embed="rId2"/>
        <a:stretch>
          <a:fillRect/>
        </a:stretch>
      </xdr:blipFill>
      <xdr:spPr>
        <a:xfrm>
          <a:off x="33867" y="6595533"/>
          <a:ext cx="2261351" cy="1549400"/>
        </a:xfrm>
        <a:prstGeom prst="rect">
          <a:avLst/>
        </a:prstGeom>
      </xdr:spPr>
    </xdr:pic>
    <xdr:clientData/>
  </xdr:twoCellAnchor>
  <xdr:twoCellAnchor editAs="oneCell">
    <xdr:from>
      <xdr:col>0</xdr:col>
      <xdr:colOff>33866</xdr:colOff>
      <xdr:row>5</xdr:row>
      <xdr:rowOff>245534</xdr:rowOff>
    </xdr:from>
    <xdr:to>
      <xdr:col>0</xdr:col>
      <xdr:colOff>2247592</xdr:colOff>
      <xdr:row>5</xdr:row>
      <xdr:rowOff>1794934</xdr:rowOff>
    </xdr:to>
    <xdr:pic>
      <xdr:nvPicPr>
        <xdr:cNvPr id="24" name="Picture 23"/>
        <xdr:cNvPicPr>
          <a:picLocks noChangeAspect="1"/>
        </xdr:cNvPicPr>
      </xdr:nvPicPr>
      <xdr:blipFill>
        <a:blip xmlns:r="http://schemas.openxmlformats.org/officeDocument/2006/relationships" r:embed="rId2"/>
        <a:stretch>
          <a:fillRect/>
        </a:stretch>
      </xdr:blipFill>
      <xdr:spPr>
        <a:xfrm>
          <a:off x="33866" y="8669867"/>
          <a:ext cx="2261351" cy="1549400"/>
        </a:xfrm>
        <a:prstGeom prst="rect">
          <a:avLst/>
        </a:prstGeom>
      </xdr:spPr>
    </xdr:pic>
    <xdr:clientData/>
  </xdr:twoCellAnchor>
  <xdr:twoCellAnchor editAs="oneCell">
    <xdr:from>
      <xdr:col>0</xdr:col>
      <xdr:colOff>33866</xdr:colOff>
      <xdr:row>6</xdr:row>
      <xdr:rowOff>245534</xdr:rowOff>
    </xdr:from>
    <xdr:to>
      <xdr:col>0</xdr:col>
      <xdr:colOff>2247592</xdr:colOff>
      <xdr:row>6</xdr:row>
      <xdr:rowOff>1794934</xdr:rowOff>
    </xdr:to>
    <xdr:pic>
      <xdr:nvPicPr>
        <xdr:cNvPr id="25" name="Picture 24"/>
        <xdr:cNvPicPr>
          <a:picLocks noChangeAspect="1"/>
        </xdr:cNvPicPr>
      </xdr:nvPicPr>
      <xdr:blipFill>
        <a:blip xmlns:r="http://schemas.openxmlformats.org/officeDocument/2006/relationships" r:embed="rId2"/>
        <a:stretch>
          <a:fillRect/>
        </a:stretch>
      </xdr:blipFill>
      <xdr:spPr>
        <a:xfrm>
          <a:off x="33866" y="10684934"/>
          <a:ext cx="2261351" cy="1549400"/>
        </a:xfrm>
        <a:prstGeom prst="rect">
          <a:avLst/>
        </a:prstGeom>
      </xdr:spPr>
    </xdr:pic>
    <xdr:clientData/>
  </xdr:twoCellAnchor>
  <xdr:twoCellAnchor editAs="oneCell">
    <xdr:from>
      <xdr:col>0</xdr:col>
      <xdr:colOff>0</xdr:colOff>
      <xdr:row>7</xdr:row>
      <xdr:rowOff>245533</xdr:rowOff>
    </xdr:from>
    <xdr:to>
      <xdr:col>0</xdr:col>
      <xdr:colOff>2243296</xdr:colOff>
      <xdr:row>7</xdr:row>
      <xdr:rowOff>1811866</xdr:rowOff>
    </xdr:to>
    <xdr:pic>
      <xdr:nvPicPr>
        <xdr:cNvPr id="6" name="Picture 5"/>
        <xdr:cNvPicPr>
          <a:picLocks noChangeAspect="1"/>
        </xdr:cNvPicPr>
      </xdr:nvPicPr>
      <xdr:blipFill>
        <a:blip xmlns:r="http://schemas.openxmlformats.org/officeDocument/2006/relationships" r:embed="rId3"/>
        <a:stretch>
          <a:fillRect/>
        </a:stretch>
      </xdr:blipFill>
      <xdr:spPr>
        <a:xfrm>
          <a:off x="0" y="12700000"/>
          <a:ext cx="2309971" cy="1566333"/>
        </a:xfrm>
        <a:prstGeom prst="rect">
          <a:avLst/>
        </a:prstGeom>
      </xdr:spPr>
    </xdr:pic>
    <xdr:clientData/>
  </xdr:twoCellAnchor>
  <xdr:twoCellAnchor editAs="oneCell">
    <xdr:from>
      <xdr:col>0</xdr:col>
      <xdr:colOff>0</xdr:colOff>
      <xdr:row>8</xdr:row>
      <xdr:rowOff>262467</xdr:rowOff>
    </xdr:from>
    <xdr:to>
      <xdr:col>0</xdr:col>
      <xdr:colOff>2243296</xdr:colOff>
      <xdr:row>8</xdr:row>
      <xdr:rowOff>1828800</xdr:rowOff>
    </xdr:to>
    <xdr:pic>
      <xdr:nvPicPr>
        <xdr:cNvPr id="26" name="Picture 25"/>
        <xdr:cNvPicPr>
          <a:picLocks noChangeAspect="1"/>
        </xdr:cNvPicPr>
      </xdr:nvPicPr>
      <xdr:blipFill>
        <a:blip xmlns:r="http://schemas.openxmlformats.org/officeDocument/2006/relationships" r:embed="rId3"/>
        <a:stretch>
          <a:fillRect/>
        </a:stretch>
      </xdr:blipFill>
      <xdr:spPr>
        <a:xfrm>
          <a:off x="0" y="14732000"/>
          <a:ext cx="2309971" cy="1566333"/>
        </a:xfrm>
        <a:prstGeom prst="rect">
          <a:avLst/>
        </a:prstGeom>
      </xdr:spPr>
    </xdr:pic>
    <xdr:clientData/>
  </xdr:twoCellAnchor>
  <xdr:twoCellAnchor editAs="oneCell">
    <xdr:from>
      <xdr:col>0</xdr:col>
      <xdr:colOff>0</xdr:colOff>
      <xdr:row>9</xdr:row>
      <xdr:rowOff>262467</xdr:rowOff>
    </xdr:from>
    <xdr:to>
      <xdr:col>0</xdr:col>
      <xdr:colOff>2243296</xdr:colOff>
      <xdr:row>9</xdr:row>
      <xdr:rowOff>1828800</xdr:rowOff>
    </xdr:to>
    <xdr:pic>
      <xdr:nvPicPr>
        <xdr:cNvPr id="27" name="Picture 26"/>
        <xdr:cNvPicPr>
          <a:picLocks noChangeAspect="1"/>
        </xdr:cNvPicPr>
      </xdr:nvPicPr>
      <xdr:blipFill>
        <a:blip xmlns:r="http://schemas.openxmlformats.org/officeDocument/2006/relationships" r:embed="rId3"/>
        <a:stretch>
          <a:fillRect/>
        </a:stretch>
      </xdr:blipFill>
      <xdr:spPr>
        <a:xfrm>
          <a:off x="0" y="16747067"/>
          <a:ext cx="2309971" cy="1566333"/>
        </a:xfrm>
        <a:prstGeom prst="rect">
          <a:avLst/>
        </a:prstGeom>
      </xdr:spPr>
    </xdr:pic>
    <xdr:clientData/>
  </xdr:twoCellAnchor>
  <xdr:twoCellAnchor editAs="oneCell">
    <xdr:from>
      <xdr:col>0</xdr:col>
      <xdr:colOff>84668</xdr:colOff>
      <xdr:row>10</xdr:row>
      <xdr:rowOff>262467</xdr:rowOff>
    </xdr:from>
    <xdr:to>
      <xdr:col>0</xdr:col>
      <xdr:colOff>2244220</xdr:colOff>
      <xdr:row>10</xdr:row>
      <xdr:rowOff>1786466</xdr:rowOff>
    </xdr:to>
    <xdr:pic>
      <xdr:nvPicPr>
        <xdr:cNvPr id="7" name="Picture 6"/>
        <xdr:cNvPicPr>
          <a:picLocks noChangeAspect="1"/>
        </xdr:cNvPicPr>
      </xdr:nvPicPr>
      <xdr:blipFill>
        <a:blip xmlns:r="http://schemas.openxmlformats.org/officeDocument/2006/relationships" r:embed="rId4"/>
        <a:stretch>
          <a:fillRect/>
        </a:stretch>
      </xdr:blipFill>
      <xdr:spPr>
        <a:xfrm>
          <a:off x="84668" y="18762134"/>
          <a:ext cx="2178602" cy="1523999"/>
        </a:xfrm>
        <a:prstGeom prst="rect">
          <a:avLst/>
        </a:prstGeom>
      </xdr:spPr>
    </xdr:pic>
    <xdr:clientData/>
  </xdr:twoCellAnchor>
  <xdr:twoCellAnchor editAs="oneCell">
    <xdr:from>
      <xdr:col>0</xdr:col>
      <xdr:colOff>93133</xdr:colOff>
      <xdr:row>11</xdr:row>
      <xdr:rowOff>279400</xdr:rowOff>
    </xdr:from>
    <xdr:to>
      <xdr:col>0</xdr:col>
      <xdr:colOff>2243160</xdr:colOff>
      <xdr:row>11</xdr:row>
      <xdr:rowOff>1803399</xdr:rowOff>
    </xdr:to>
    <xdr:pic>
      <xdr:nvPicPr>
        <xdr:cNvPr id="28" name="Picture 27"/>
        <xdr:cNvPicPr>
          <a:picLocks noChangeAspect="1"/>
        </xdr:cNvPicPr>
      </xdr:nvPicPr>
      <xdr:blipFill>
        <a:blip xmlns:r="http://schemas.openxmlformats.org/officeDocument/2006/relationships" r:embed="rId4"/>
        <a:stretch>
          <a:fillRect/>
        </a:stretch>
      </xdr:blipFill>
      <xdr:spPr>
        <a:xfrm>
          <a:off x="93133" y="20794133"/>
          <a:ext cx="2178602" cy="1523999"/>
        </a:xfrm>
        <a:prstGeom prst="rect">
          <a:avLst/>
        </a:prstGeom>
      </xdr:spPr>
    </xdr:pic>
    <xdr:clientData/>
  </xdr:twoCellAnchor>
  <xdr:twoCellAnchor editAs="oneCell">
    <xdr:from>
      <xdr:col>0</xdr:col>
      <xdr:colOff>93133</xdr:colOff>
      <xdr:row>12</xdr:row>
      <xdr:rowOff>279400</xdr:rowOff>
    </xdr:from>
    <xdr:to>
      <xdr:col>0</xdr:col>
      <xdr:colOff>2243160</xdr:colOff>
      <xdr:row>12</xdr:row>
      <xdr:rowOff>1803399</xdr:rowOff>
    </xdr:to>
    <xdr:pic>
      <xdr:nvPicPr>
        <xdr:cNvPr id="29" name="Picture 28"/>
        <xdr:cNvPicPr>
          <a:picLocks noChangeAspect="1"/>
        </xdr:cNvPicPr>
      </xdr:nvPicPr>
      <xdr:blipFill>
        <a:blip xmlns:r="http://schemas.openxmlformats.org/officeDocument/2006/relationships" r:embed="rId4"/>
        <a:stretch>
          <a:fillRect/>
        </a:stretch>
      </xdr:blipFill>
      <xdr:spPr>
        <a:xfrm>
          <a:off x="93133" y="22809200"/>
          <a:ext cx="2178602" cy="152399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9"/>
  <sheetViews>
    <sheetView topLeftCell="A2" workbookViewId="0">
      <selection activeCell="H5" sqref="H5"/>
    </sheetView>
  </sheetViews>
  <sheetFormatPr defaultRowHeight="14.4" x14ac:dyDescent="0.3"/>
  <cols>
    <col min="2" max="2" width="13.5546875" customWidth="1"/>
    <col min="3" max="3" width="46.6640625" customWidth="1"/>
    <col min="5" max="5" width="14.88671875" customWidth="1"/>
    <col min="6" max="6" width="46.6640625" customWidth="1"/>
  </cols>
  <sheetData>
    <row r="3" spans="2:6" ht="48.75" customHeight="1" x14ac:dyDescent="0.3">
      <c r="B3" s="3" t="s">
        <v>0</v>
      </c>
      <c r="C3" s="1" t="s">
        <v>1</v>
      </c>
      <c r="E3" s="3" t="s">
        <v>2</v>
      </c>
      <c r="F3" s="1" t="s">
        <v>1</v>
      </c>
    </row>
    <row r="4" spans="2:6" ht="143.25" customHeight="1" x14ac:dyDescent="0.3">
      <c r="B4" s="6" t="s">
        <v>3</v>
      </c>
      <c r="C4" s="5" t="s">
        <v>4</v>
      </c>
      <c r="E4" s="3" t="s">
        <v>5</v>
      </c>
      <c r="F4" s="12" t="s">
        <v>6</v>
      </c>
    </row>
    <row r="5" spans="2:6" ht="147.75" customHeight="1" x14ac:dyDescent="0.3">
      <c r="B5" s="6" t="s">
        <v>7</v>
      </c>
      <c r="C5" s="7" t="s">
        <v>8</v>
      </c>
      <c r="E5" s="13" t="s">
        <v>9</v>
      </c>
      <c r="F5" s="4" t="s">
        <v>10</v>
      </c>
    </row>
    <row r="6" spans="2:6" ht="141" customHeight="1" x14ac:dyDescent="0.3">
      <c r="B6" s="3" t="s">
        <v>11</v>
      </c>
      <c r="C6" s="12" t="s">
        <v>12</v>
      </c>
      <c r="D6" t="s">
        <v>13</v>
      </c>
      <c r="E6" s="10" t="s">
        <v>14</v>
      </c>
      <c r="F6" s="11" t="s">
        <v>15</v>
      </c>
    </row>
    <row r="7" spans="2:6" ht="105.75" customHeight="1" x14ac:dyDescent="0.3">
      <c r="B7" s="3" t="s">
        <v>16</v>
      </c>
      <c r="C7" s="2" t="s">
        <v>17</v>
      </c>
      <c r="E7" s="1" t="s">
        <v>18</v>
      </c>
      <c r="F7" s="2" t="s">
        <v>19</v>
      </c>
    </row>
    <row r="8" spans="2:6" ht="159.75" customHeight="1" x14ac:dyDescent="0.3">
      <c r="B8" s="3" t="s">
        <v>20</v>
      </c>
      <c r="C8" s="2" t="s">
        <v>21</v>
      </c>
      <c r="E8" s="8"/>
      <c r="F8" s="9"/>
    </row>
    <row r="9" spans="2:6" ht="48.75" customHeight="1" x14ac:dyDescent="0.3">
      <c r="E9" s="8"/>
      <c r="F9" s="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459"/>
  <sheetViews>
    <sheetView tabSelected="1" zoomScale="60" zoomScaleNormal="60" workbookViewId="0">
      <pane xSplit="1" ySplit="1" topLeftCell="B2" activePane="bottomRight" state="frozen"/>
      <selection pane="topRight"/>
      <selection pane="bottomLeft"/>
      <selection pane="bottomRight" activeCell="A14" sqref="A14:XFD15"/>
    </sheetView>
  </sheetViews>
  <sheetFormatPr defaultColWidth="8.88671875" defaultRowHeight="14.4" x14ac:dyDescent="0.3"/>
  <cols>
    <col min="1" max="1" width="40.6640625" style="8" customWidth="1"/>
    <col min="2" max="2" width="28.44140625" style="39" customWidth="1"/>
    <col min="3" max="3" width="19.6640625" style="16" customWidth="1"/>
    <col min="4" max="4" width="31" style="16" customWidth="1"/>
    <col min="5" max="5" width="17.44140625" style="16" customWidth="1"/>
    <col min="6" max="6" width="15.6640625" style="45" customWidth="1"/>
    <col min="7" max="7" width="15" style="16" customWidth="1"/>
    <col min="8" max="8" width="15.6640625" style="17" customWidth="1"/>
    <col min="9" max="9" width="14.6640625" style="16" customWidth="1"/>
    <col min="10" max="12" width="12" customWidth="1"/>
    <col min="13" max="13" width="12.88671875" style="16" customWidth="1"/>
    <col min="14" max="14" width="47.88671875" style="16" customWidth="1"/>
    <col min="15" max="15" width="65.5546875" style="16" customWidth="1"/>
    <col min="16" max="16" width="37.33203125" style="16" customWidth="1"/>
    <col min="17" max="17" width="27.33203125" style="16" customWidth="1"/>
    <col min="18" max="18" width="25.33203125" style="16" customWidth="1"/>
    <col min="19" max="19" width="37.44140625" style="16" customWidth="1"/>
    <col min="20" max="20" width="46.6640625" style="32" customWidth="1"/>
    <col min="21" max="48" width="8.88671875" style="30"/>
    <col min="49" max="16384" width="8.88671875" style="16"/>
  </cols>
  <sheetData>
    <row r="1" spans="1:48" s="15" customFormat="1" ht="28.8" x14ac:dyDescent="0.3">
      <c r="A1" s="24" t="s">
        <v>23</v>
      </c>
      <c r="B1" s="24" t="s">
        <v>36</v>
      </c>
      <c r="C1" s="24" t="s">
        <v>24</v>
      </c>
      <c r="D1" s="24" t="s">
        <v>37</v>
      </c>
      <c r="E1" s="24" t="s">
        <v>27</v>
      </c>
      <c r="F1" s="43" t="s">
        <v>26</v>
      </c>
      <c r="G1" s="24" t="s">
        <v>25</v>
      </c>
      <c r="H1" s="24" t="s">
        <v>38</v>
      </c>
      <c r="I1" s="25" t="s">
        <v>35</v>
      </c>
      <c r="J1" s="36" t="s">
        <v>39</v>
      </c>
      <c r="K1" s="36" t="s">
        <v>40</v>
      </c>
      <c r="L1" s="36" t="s">
        <v>41</v>
      </c>
      <c r="M1" s="24" t="s">
        <v>28</v>
      </c>
      <c r="N1" s="24" t="s">
        <v>29</v>
      </c>
      <c r="O1" s="24" t="s">
        <v>30</v>
      </c>
      <c r="P1" s="24" t="s">
        <v>31</v>
      </c>
      <c r="Q1" s="24" t="s">
        <v>22</v>
      </c>
      <c r="R1" s="24" t="s">
        <v>32</v>
      </c>
      <c r="S1" s="31" t="s">
        <v>33</v>
      </c>
      <c r="T1" s="14" t="s">
        <v>34</v>
      </c>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row>
    <row r="2" spans="1:48" s="21" customFormat="1" ht="158.4" x14ac:dyDescent="0.3">
      <c r="A2" s="18"/>
      <c r="B2" s="38" t="s">
        <v>42</v>
      </c>
      <c r="C2" s="19">
        <v>4032445043539</v>
      </c>
      <c r="D2" s="19" t="s">
        <v>63</v>
      </c>
      <c r="E2" s="21" t="s">
        <v>54</v>
      </c>
      <c r="F2" s="44">
        <v>50</v>
      </c>
      <c r="G2" s="21">
        <v>75</v>
      </c>
      <c r="H2" s="26" t="s">
        <v>66</v>
      </c>
      <c r="I2" s="27">
        <v>26.95</v>
      </c>
      <c r="J2" s="34">
        <v>0.85</v>
      </c>
      <c r="K2" s="35">
        <v>1.67</v>
      </c>
      <c r="L2" s="35">
        <v>8.5</v>
      </c>
      <c r="M2" s="21" t="s">
        <v>55</v>
      </c>
      <c r="N2" s="42" t="s">
        <v>58</v>
      </c>
      <c r="O2" s="37" t="s">
        <v>59</v>
      </c>
      <c r="P2" s="22" t="s">
        <v>60</v>
      </c>
      <c r="Q2" s="33" t="s">
        <v>61</v>
      </c>
      <c r="R2" s="33" t="s">
        <v>62</v>
      </c>
      <c r="S2" s="41" t="s">
        <v>56</v>
      </c>
      <c r="T2" s="23" t="s">
        <v>57</v>
      </c>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row>
    <row r="3" spans="1:48" s="21" customFormat="1" ht="158.4" x14ac:dyDescent="0.3">
      <c r="A3" s="18"/>
      <c r="B3" s="38" t="s">
        <v>43</v>
      </c>
      <c r="C3" s="19">
        <v>4032445043546</v>
      </c>
      <c r="D3" s="19" t="s">
        <v>64</v>
      </c>
      <c r="E3" s="21" t="s">
        <v>54</v>
      </c>
      <c r="F3" s="44">
        <v>75</v>
      </c>
      <c r="G3" s="21">
        <v>100</v>
      </c>
      <c r="H3" s="26" t="s">
        <v>67</v>
      </c>
      <c r="I3" s="27">
        <v>53.95</v>
      </c>
      <c r="J3" s="34">
        <v>1.75</v>
      </c>
      <c r="K3" s="35">
        <v>3.43</v>
      </c>
      <c r="L3" s="35">
        <v>8.5</v>
      </c>
      <c r="M3" s="21" t="s">
        <v>55</v>
      </c>
      <c r="N3" s="42" t="s">
        <v>58</v>
      </c>
      <c r="O3" s="37" t="s">
        <v>59</v>
      </c>
      <c r="P3" s="22" t="s">
        <v>60</v>
      </c>
      <c r="Q3" s="33" t="s">
        <v>61</v>
      </c>
      <c r="R3" s="33" t="s">
        <v>62</v>
      </c>
      <c r="S3" s="41" t="s">
        <v>56</v>
      </c>
      <c r="T3" s="23" t="s">
        <v>57</v>
      </c>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row>
    <row r="4" spans="1:48" s="21" customFormat="1" ht="158.4" x14ac:dyDescent="0.3">
      <c r="A4" s="18"/>
      <c r="B4" s="38" t="s">
        <v>44</v>
      </c>
      <c r="C4" s="19">
        <v>4032445043553</v>
      </c>
      <c r="D4" s="19" t="s">
        <v>65</v>
      </c>
      <c r="E4" s="21" t="s">
        <v>54</v>
      </c>
      <c r="F4" s="44">
        <v>75</v>
      </c>
      <c r="G4" s="21">
        <v>150</v>
      </c>
      <c r="H4" s="26" t="s">
        <v>68</v>
      </c>
      <c r="I4" s="27">
        <v>78.95</v>
      </c>
      <c r="J4" s="34">
        <v>2.4900000000000002</v>
      </c>
      <c r="K4" s="35">
        <v>4.88</v>
      </c>
      <c r="L4" s="35">
        <v>8.5</v>
      </c>
      <c r="M4" s="21" t="s">
        <v>55</v>
      </c>
      <c r="N4" s="42" t="s">
        <v>58</v>
      </c>
      <c r="O4" s="37" t="s">
        <v>59</v>
      </c>
      <c r="P4" s="22" t="s">
        <v>60</v>
      </c>
      <c r="Q4" s="33" t="s">
        <v>61</v>
      </c>
      <c r="R4" s="33" t="s">
        <v>62</v>
      </c>
      <c r="S4" s="41" t="s">
        <v>56</v>
      </c>
      <c r="T4" s="23" t="s">
        <v>57</v>
      </c>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row>
    <row r="5" spans="1:48" s="21" customFormat="1" ht="158.4" x14ac:dyDescent="0.3">
      <c r="A5" s="18"/>
      <c r="B5" s="38" t="s">
        <v>45</v>
      </c>
      <c r="C5" s="19">
        <v>4032445039730</v>
      </c>
      <c r="D5" s="19" t="s">
        <v>69</v>
      </c>
      <c r="E5" s="21" t="s">
        <v>54</v>
      </c>
      <c r="F5" s="44">
        <v>50</v>
      </c>
      <c r="G5" s="21">
        <v>75</v>
      </c>
      <c r="H5" s="26" t="s">
        <v>66</v>
      </c>
      <c r="I5" s="27">
        <v>26.95</v>
      </c>
      <c r="J5" s="34">
        <v>0.85</v>
      </c>
      <c r="K5" s="35">
        <v>1.67</v>
      </c>
      <c r="L5" s="35">
        <v>8.5</v>
      </c>
      <c r="M5" s="21" t="s">
        <v>55</v>
      </c>
      <c r="N5" s="42" t="s">
        <v>58</v>
      </c>
      <c r="O5" s="37" t="s">
        <v>59</v>
      </c>
      <c r="P5" s="22" t="s">
        <v>60</v>
      </c>
      <c r="Q5" s="33" t="s">
        <v>61</v>
      </c>
      <c r="R5" s="33" t="s">
        <v>62</v>
      </c>
      <c r="S5" s="41" t="s">
        <v>56</v>
      </c>
      <c r="T5" s="23" t="s">
        <v>57</v>
      </c>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row>
    <row r="6" spans="1:48" s="21" customFormat="1" ht="158.4" x14ac:dyDescent="0.3">
      <c r="A6" s="18"/>
      <c r="B6" s="38" t="s">
        <v>46</v>
      </c>
      <c r="C6" s="19">
        <v>4032445039761</v>
      </c>
      <c r="D6" s="19" t="s">
        <v>70</v>
      </c>
      <c r="E6" s="21" t="s">
        <v>54</v>
      </c>
      <c r="F6" s="44">
        <v>75</v>
      </c>
      <c r="G6" s="21">
        <v>100</v>
      </c>
      <c r="H6" s="26" t="s">
        <v>67</v>
      </c>
      <c r="I6" s="27">
        <v>53.95</v>
      </c>
      <c r="J6" s="34">
        <v>1.75</v>
      </c>
      <c r="K6" s="35">
        <v>3.43</v>
      </c>
      <c r="L6" s="35">
        <v>8.5</v>
      </c>
      <c r="M6" s="21" t="s">
        <v>55</v>
      </c>
      <c r="N6" s="42" t="s">
        <v>58</v>
      </c>
      <c r="O6" s="37" t="s">
        <v>59</v>
      </c>
      <c r="P6" s="22" t="s">
        <v>60</v>
      </c>
      <c r="Q6" s="33" t="s">
        <v>61</v>
      </c>
      <c r="R6" s="33" t="s">
        <v>62</v>
      </c>
      <c r="S6" s="41" t="s">
        <v>56</v>
      </c>
      <c r="T6" s="23" t="s">
        <v>57</v>
      </c>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row>
    <row r="7" spans="1:48" s="21" customFormat="1" ht="158.4" x14ac:dyDescent="0.3">
      <c r="A7" s="18"/>
      <c r="B7" s="38" t="s">
        <v>47</v>
      </c>
      <c r="C7" s="19">
        <v>4032445039792</v>
      </c>
      <c r="D7" s="19" t="s">
        <v>71</v>
      </c>
      <c r="E7" s="21" t="s">
        <v>54</v>
      </c>
      <c r="F7" s="44">
        <v>75</v>
      </c>
      <c r="G7" s="21">
        <v>150</v>
      </c>
      <c r="H7" s="26" t="s">
        <v>68</v>
      </c>
      <c r="I7" s="27">
        <v>78.95</v>
      </c>
      <c r="J7" s="34">
        <v>2.4900000000000002</v>
      </c>
      <c r="K7" s="35">
        <v>4.88</v>
      </c>
      <c r="L7" s="35">
        <v>8.5</v>
      </c>
      <c r="M7" s="21" t="s">
        <v>55</v>
      </c>
      <c r="N7" s="42" t="s">
        <v>58</v>
      </c>
      <c r="O7" s="37" t="s">
        <v>59</v>
      </c>
      <c r="P7" s="22" t="s">
        <v>60</v>
      </c>
      <c r="Q7" s="33" t="s">
        <v>61</v>
      </c>
      <c r="R7" s="33" t="s">
        <v>62</v>
      </c>
      <c r="S7" s="41" t="s">
        <v>56</v>
      </c>
      <c r="T7" s="23" t="s">
        <v>57</v>
      </c>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row>
    <row r="8" spans="1:48" s="21" customFormat="1" ht="158.4" x14ac:dyDescent="0.3">
      <c r="A8" s="18"/>
      <c r="B8" s="38" t="s">
        <v>48</v>
      </c>
      <c r="C8" s="19">
        <v>4032445039747</v>
      </c>
      <c r="D8" s="19" t="s">
        <v>72</v>
      </c>
      <c r="E8" s="21" t="s">
        <v>54</v>
      </c>
      <c r="F8" s="44">
        <v>50</v>
      </c>
      <c r="G8" s="21">
        <v>75</v>
      </c>
      <c r="H8" s="26" t="s">
        <v>66</v>
      </c>
      <c r="I8" s="27">
        <v>26.95</v>
      </c>
      <c r="J8" s="34">
        <v>0.85</v>
      </c>
      <c r="K8" s="35">
        <v>1.67</v>
      </c>
      <c r="L8" s="35">
        <v>8.5</v>
      </c>
      <c r="M8" s="21" t="s">
        <v>55</v>
      </c>
      <c r="N8" s="42" t="s">
        <v>58</v>
      </c>
      <c r="O8" s="37" t="s">
        <v>59</v>
      </c>
      <c r="P8" s="22" t="s">
        <v>60</v>
      </c>
      <c r="Q8" s="33" t="s">
        <v>61</v>
      </c>
      <c r="R8" s="33" t="s">
        <v>62</v>
      </c>
      <c r="S8" s="41" t="s">
        <v>56</v>
      </c>
      <c r="T8" s="23" t="s">
        <v>57</v>
      </c>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row>
    <row r="9" spans="1:48" s="21" customFormat="1" ht="158.4" x14ac:dyDescent="0.3">
      <c r="A9" s="18"/>
      <c r="B9" s="38" t="s">
        <v>49</v>
      </c>
      <c r="C9" s="19">
        <v>4032445039778</v>
      </c>
      <c r="D9" s="19" t="s">
        <v>73</v>
      </c>
      <c r="E9" s="21" t="s">
        <v>54</v>
      </c>
      <c r="F9" s="44">
        <v>75</v>
      </c>
      <c r="G9" s="21">
        <v>100</v>
      </c>
      <c r="H9" s="26" t="s">
        <v>67</v>
      </c>
      <c r="I9" s="27">
        <v>53.95</v>
      </c>
      <c r="J9" s="34">
        <v>1.75</v>
      </c>
      <c r="K9" s="35">
        <v>3.43</v>
      </c>
      <c r="L9" s="35">
        <v>8.5</v>
      </c>
      <c r="M9" s="21" t="s">
        <v>55</v>
      </c>
      <c r="N9" s="42" t="s">
        <v>58</v>
      </c>
      <c r="O9" s="37" t="s">
        <v>59</v>
      </c>
      <c r="P9" s="22" t="s">
        <v>60</v>
      </c>
      <c r="Q9" s="33" t="s">
        <v>61</v>
      </c>
      <c r="R9" s="33" t="s">
        <v>62</v>
      </c>
      <c r="S9" s="41" t="s">
        <v>56</v>
      </c>
      <c r="T9" s="23" t="s">
        <v>57</v>
      </c>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row>
    <row r="10" spans="1:48" s="21" customFormat="1" ht="158.4" x14ac:dyDescent="0.3">
      <c r="A10" s="18"/>
      <c r="B10" s="38" t="s">
        <v>50</v>
      </c>
      <c r="C10" s="19">
        <v>4032445039808</v>
      </c>
      <c r="D10" s="19" t="s">
        <v>74</v>
      </c>
      <c r="E10" s="21" t="s">
        <v>54</v>
      </c>
      <c r="F10" s="44">
        <v>75</v>
      </c>
      <c r="G10" s="21">
        <v>150</v>
      </c>
      <c r="H10" s="26" t="s">
        <v>68</v>
      </c>
      <c r="I10" s="27">
        <v>78.95</v>
      </c>
      <c r="J10" s="34">
        <v>2.4900000000000002</v>
      </c>
      <c r="K10" s="35">
        <v>4.88</v>
      </c>
      <c r="L10" s="35">
        <v>8.5</v>
      </c>
      <c r="M10" s="21" t="s">
        <v>55</v>
      </c>
      <c r="N10" s="42" t="s">
        <v>58</v>
      </c>
      <c r="O10" s="37" t="s">
        <v>59</v>
      </c>
      <c r="P10" s="22" t="s">
        <v>60</v>
      </c>
      <c r="Q10" s="33" t="s">
        <v>61</v>
      </c>
      <c r="R10" s="33" t="s">
        <v>62</v>
      </c>
      <c r="S10" s="41" t="s">
        <v>56</v>
      </c>
      <c r="T10" s="23" t="s">
        <v>57</v>
      </c>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row>
    <row r="11" spans="1:48" s="21" customFormat="1" ht="158.4" x14ac:dyDescent="0.3">
      <c r="A11" s="20"/>
      <c r="B11" s="38" t="s">
        <v>51</v>
      </c>
      <c r="C11" s="19">
        <v>4032445059073</v>
      </c>
      <c r="D11" s="19" t="s">
        <v>75</v>
      </c>
      <c r="E11" s="21" t="s">
        <v>54</v>
      </c>
      <c r="F11" s="44">
        <v>50</v>
      </c>
      <c r="G11" s="21">
        <v>75</v>
      </c>
      <c r="H11" s="26" t="s">
        <v>66</v>
      </c>
      <c r="I11" s="27">
        <v>26.95</v>
      </c>
      <c r="J11" s="34">
        <v>0.85</v>
      </c>
      <c r="K11" s="35">
        <v>1.67</v>
      </c>
      <c r="L11" s="35">
        <v>8.5</v>
      </c>
      <c r="M11" s="21" t="s">
        <v>55</v>
      </c>
      <c r="N11" s="42" t="s">
        <v>58</v>
      </c>
      <c r="O11" s="37" t="s">
        <v>59</v>
      </c>
      <c r="P11" s="22" t="s">
        <v>60</v>
      </c>
      <c r="Q11" s="33" t="s">
        <v>61</v>
      </c>
      <c r="R11" s="33" t="s">
        <v>62</v>
      </c>
      <c r="S11" s="41" t="s">
        <v>56</v>
      </c>
      <c r="T11" s="23" t="s">
        <v>57</v>
      </c>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row>
    <row r="12" spans="1:48" s="21" customFormat="1" ht="158.4" x14ac:dyDescent="0.3">
      <c r="A12" s="18"/>
      <c r="B12" s="38" t="s">
        <v>52</v>
      </c>
      <c r="C12" s="19">
        <v>4032445059103</v>
      </c>
      <c r="D12" s="19" t="s">
        <v>76</v>
      </c>
      <c r="E12" s="21" t="s">
        <v>54</v>
      </c>
      <c r="F12" s="44">
        <v>75</v>
      </c>
      <c r="G12" s="21">
        <v>100</v>
      </c>
      <c r="H12" s="26" t="s">
        <v>67</v>
      </c>
      <c r="I12" s="27">
        <v>53.95</v>
      </c>
      <c r="J12" s="34">
        <v>1.75</v>
      </c>
      <c r="K12" s="35">
        <v>3.43</v>
      </c>
      <c r="L12" s="35">
        <v>8.5</v>
      </c>
      <c r="M12" s="21" t="s">
        <v>55</v>
      </c>
      <c r="N12" s="42" t="s">
        <v>58</v>
      </c>
      <c r="O12" s="37" t="s">
        <v>59</v>
      </c>
      <c r="P12" s="22" t="s">
        <v>60</v>
      </c>
      <c r="Q12" s="33" t="s">
        <v>61</v>
      </c>
      <c r="R12" s="33" t="s">
        <v>62</v>
      </c>
      <c r="S12" s="41" t="s">
        <v>56</v>
      </c>
      <c r="T12" s="23" t="s">
        <v>57</v>
      </c>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row>
    <row r="13" spans="1:48" ht="158.4" x14ac:dyDescent="0.3">
      <c r="A13" s="40"/>
      <c r="B13" s="38" t="s">
        <v>53</v>
      </c>
      <c r="C13" s="19">
        <v>4032445059134</v>
      </c>
      <c r="D13" s="32" t="s">
        <v>77</v>
      </c>
      <c r="E13" s="21" t="s">
        <v>54</v>
      </c>
      <c r="F13" s="44">
        <v>75</v>
      </c>
      <c r="G13" s="21">
        <v>150</v>
      </c>
      <c r="H13" s="26" t="s">
        <v>68</v>
      </c>
      <c r="I13" s="27">
        <v>78.95</v>
      </c>
      <c r="J13" s="34">
        <v>2.4900000000000002</v>
      </c>
      <c r="K13" s="35">
        <v>4.88</v>
      </c>
      <c r="L13" s="35">
        <v>8.5</v>
      </c>
      <c r="M13" s="21" t="s">
        <v>55</v>
      </c>
      <c r="N13" s="42" t="s">
        <v>58</v>
      </c>
      <c r="O13" s="37" t="s">
        <v>59</v>
      </c>
      <c r="P13" s="22" t="s">
        <v>60</v>
      </c>
      <c r="Q13" s="33" t="s">
        <v>61</v>
      </c>
      <c r="R13" s="33" t="s">
        <v>62</v>
      </c>
      <c r="S13" s="41" t="s">
        <v>56</v>
      </c>
      <c r="T13" s="23" t="s">
        <v>57</v>
      </c>
    </row>
    <row r="14" spans="1:48" ht="15.6" x14ac:dyDescent="0.3">
      <c r="T14" s="46"/>
    </row>
    <row r="15" spans="1:48" x14ac:dyDescent="0.3">
      <c r="T15" s="30"/>
    </row>
    <row r="16" spans="1:48" x14ac:dyDescent="0.3">
      <c r="T16" s="30"/>
    </row>
    <row r="17" spans="20:20" x14ac:dyDescent="0.3">
      <c r="T17" s="30"/>
    </row>
    <row r="18" spans="20:20" x14ac:dyDescent="0.3">
      <c r="T18" s="30"/>
    </row>
    <row r="19" spans="20:20" x14ac:dyDescent="0.3">
      <c r="T19" s="30"/>
    </row>
    <row r="20" spans="20:20" x14ac:dyDescent="0.3">
      <c r="T20" s="30"/>
    </row>
    <row r="21" spans="20:20" x14ac:dyDescent="0.3">
      <c r="T21" s="30"/>
    </row>
    <row r="22" spans="20:20" x14ac:dyDescent="0.3">
      <c r="T22" s="30"/>
    </row>
    <row r="23" spans="20:20" x14ac:dyDescent="0.3">
      <c r="T23" s="30"/>
    </row>
    <row r="24" spans="20:20" x14ac:dyDescent="0.3">
      <c r="T24" s="30"/>
    </row>
    <row r="25" spans="20:20" x14ac:dyDescent="0.3">
      <c r="T25" s="30"/>
    </row>
    <row r="26" spans="20:20" x14ac:dyDescent="0.3">
      <c r="T26" s="30"/>
    </row>
    <row r="27" spans="20:20" x14ac:dyDescent="0.3">
      <c r="T27" s="30"/>
    </row>
    <row r="28" spans="20:20" x14ac:dyDescent="0.3">
      <c r="T28" s="30"/>
    </row>
    <row r="29" spans="20:20" x14ac:dyDescent="0.3">
      <c r="T29" s="30"/>
    </row>
    <row r="30" spans="20:20" x14ac:dyDescent="0.3">
      <c r="T30" s="30"/>
    </row>
    <row r="31" spans="20:20" x14ac:dyDescent="0.3">
      <c r="T31" s="30"/>
    </row>
    <row r="32" spans="20:20" x14ac:dyDescent="0.3">
      <c r="T32" s="30"/>
    </row>
    <row r="33" spans="20:20" x14ac:dyDescent="0.3">
      <c r="T33" s="30"/>
    </row>
    <row r="34" spans="20:20" x14ac:dyDescent="0.3">
      <c r="T34" s="30"/>
    </row>
    <row r="35" spans="20:20" x14ac:dyDescent="0.3">
      <c r="T35" s="30"/>
    </row>
    <row r="36" spans="20:20" x14ac:dyDescent="0.3">
      <c r="T36" s="30"/>
    </row>
    <row r="37" spans="20:20" x14ac:dyDescent="0.3">
      <c r="T37" s="30"/>
    </row>
    <row r="38" spans="20:20" x14ac:dyDescent="0.3">
      <c r="T38" s="30"/>
    </row>
    <row r="39" spans="20:20" x14ac:dyDescent="0.3">
      <c r="T39" s="30"/>
    </row>
    <row r="40" spans="20:20" x14ac:dyDescent="0.3">
      <c r="T40" s="30"/>
    </row>
    <row r="41" spans="20:20" x14ac:dyDescent="0.3">
      <c r="T41" s="30"/>
    </row>
    <row r="42" spans="20:20" x14ac:dyDescent="0.3">
      <c r="T42" s="30"/>
    </row>
    <row r="43" spans="20:20" x14ac:dyDescent="0.3">
      <c r="T43" s="30"/>
    </row>
    <row r="44" spans="20:20" x14ac:dyDescent="0.3">
      <c r="T44" s="30"/>
    </row>
    <row r="45" spans="20:20" x14ac:dyDescent="0.3">
      <c r="T45" s="30"/>
    </row>
    <row r="46" spans="20:20" x14ac:dyDescent="0.3">
      <c r="T46" s="30"/>
    </row>
    <row r="47" spans="20:20" x14ac:dyDescent="0.3">
      <c r="T47" s="30"/>
    </row>
    <row r="48" spans="20:20" x14ac:dyDescent="0.3">
      <c r="T48" s="30"/>
    </row>
    <row r="49" spans="20:20" x14ac:dyDescent="0.3">
      <c r="T49" s="30"/>
    </row>
    <row r="50" spans="20:20" x14ac:dyDescent="0.3">
      <c r="T50" s="30"/>
    </row>
    <row r="51" spans="20:20" x14ac:dyDescent="0.3">
      <c r="T51" s="30"/>
    </row>
    <row r="52" spans="20:20" x14ac:dyDescent="0.3">
      <c r="T52" s="30"/>
    </row>
    <row r="53" spans="20:20" x14ac:dyDescent="0.3">
      <c r="T53" s="30"/>
    </row>
    <row r="54" spans="20:20" x14ac:dyDescent="0.3">
      <c r="T54" s="30"/>
    </row>
    <row r="55" spans="20:20" x14ac:dyDescent="0.3">
      <c r="T55" s="30"/>
    </row>
    <row r="56" spans="20:20" x14ac:dyDescent="0.3">
      <c r="T56" s="30"/>
    </row>
    <row r="57" spans="20:20" x14ac:dyDescent="0.3">
      <c r="T57" s="30"/>
    </row>
    <row r="58" spans="20:20" x14ac:dyDescent="0.3">
      <c r="T58" s="30"/>
    </row>
    <row r="59" spans="20:20" x14ac:dyDescent="0.3">
      <c r="T59" s="30"/>
    </row>
    <row r="60" spans="20:20" x14ac:dyDescent="0.3">
      <c r="T60" s="30"/>
    </row>
    <row r="61" spans="20:20" x14ac:dyDescent="0.3">
      <c r="T61" s="30"/>
    </row>
    <row r="62" spans="20:20" x14ac:dyDescent="0.3">
      <c r="T62" s="30"/>
    </row>
    <row r="63" spans="20:20" x14ac:dyDescent="0.3">
      <c r="T63" s="30"/>
    </row>
    <row r="64" spans="20:20" x14ac:dyDescent="0.3">
      <c r="T64" s="30"/>
    </row>
    <row r="65" spans="20:20" x14ac:dyDescent="0.3">
      <c r="T65" s="30"/>
    </row>
    <row r="66" spans="20:20" x14ac:dyDescent="0.3">
      <c r="T66" s="30"/>
    </row>
    <row r="67" spans="20:20" x14ac:dyDescent="0.3">
      <c r="T67" s="30"/>
    </row>
    <row r="68" spans="20:20" x14ac:dyDescent="0.3">
      <c r="T68" s="30"/>
    </row>
    <row r="69" spans="20:20" x14ac:dyDescent="0.3">
      <c r="T69" s="30"/>
    </row>
    <row r="70" spans="20:20" x14ac:dyDescent="0.3">
      <c r="T70" s="30"/>
    </row>
    <row r="71" spans="20:20" x14ac:dyDescent="0.3">
      <c r="T71" s="30"/>
    </row>
    <row r="72" spans="20:20" x14ac:dyDescent="0.3">
      <c r="T72" s="30"/>
    </row>
    <row r="73" spans="20:20" x14ac:dyDescent="0.3">
      <c r="T73" s="30"/>
    </row>
    <row r="74" spans="20:20" x14ac:dyDescent="0.3">
      <c r="T74" s="30"/>
    </row>
    <row r="75" spans="20:20" x14ac:dyDescent="0.3">
      <c r="T75" s="30"/>
    </row>
    <row r="76" spans="20:20" x14ac:dyDescent="0.3">
      <c r="T76" s="30"/>
    </row>
    <row r="77" spans="20:20" x14ac:dyDescent="0.3">
      <c r="T77" s="30"/>
    </row>
    <row r="78" spans="20:20" x14ac:dyDescent="0.3">
      <c r="T78" s="30"/>
    </row>
    <row r="79" spans="20:20" x14ac:dyDescent="0.3">
      <c r="T79" s="30"/>
    </row>
    <row r="80" spans="20:20" x14ac:dyDescent="0.3">
      <c r="T80" s="30"/>
    </row>
    <row r="81" spans="20:20" x14ac:dyDescent="0.3">
      <c r="T81" s="30"/>
    </row>
    <row r="82" spans="20:20" x14ac:dyDescent="0.3">
      <c r="T82" s="30"/>
    </row>
    <row r="83" spans="20:20" x14ac:dyDescent="0.3">
      <c r="T83" s="30"/>
    </row>
    <row r="84" spans="20:20" x14ac:dyDescent="0.3">
      <c r="T84" s="30"/>
    </row>
    <row r="85" spans="20:20" x14ac:dyDescent="0.3">
      <c r="T85" s="30"/>
    </row>
    <row r="86" spans="20:20" x14ac:dyDescent="0.3">
      <c r="T86" s="30"/>
    </row>
    <row r="87" spans="20:20" x14ac:dyDescent="0.3">
      <c r="T87" s="30"/>
    </row>
    <row r="88" spans="20:20" x14ac:dyDescent="0.3">
      <c r="T88" s="30"/>
    </row>
    <row r="89" spans="20:20" x14ac:dyDescent="0.3">
      <c r="T89" s="30"/>
    </row>
    <row r="90" spans="20:20" x14ac:dyDescent="0.3">
      <c r="T90" s="30"/>
    </row>
    <row r="91" spans="20:20" x14ac:dyDescent="0.3">
      <c r="T91" s="30"/>
    </row>
    <row r="92" spans="20:20" x14ac:dyDescent="0.3">
      <c r="T92" s="30"/>
    </row>
    <row r="93" spans="20:20" x14ac:dyDescent="0.3">
      <c r="T93" s="30"/>
    </row>
    <row r="94" spans="20:20" x14ac:dyDescent="0.3">
      <c r="T94" s="30"/>
    </row>
    <row r="95" spans="20:20" x14ac:dyDescent="0.3">
      <c r="T95" s="30"/>
    </row>
    <row r="96" spans="20:20" x14ac:dyDescent="0.3">
      <c r="T96" s="30"/>
    </row>
    <row r="97" spans="20:20" x14ac:dyDescent="0.3">
      <c r="T97" s="30"/>
    </row>
    <row r="98" spans="20:20" x14ac:dyDescent="0.3">
      <c r="T98" s="30"/>
    </row>
    <row r="99" spans="20:20" x14ac:dyDescent="0.3">
      <c r="T99" s="30"/>
    </row>
    <row r="100" spans="20:20" x14ac:dyDescent="0.3">
      <c r="T100" s="30"/>
    </row>
    <row r="101" spans="20:20" x14ac:dyDescent="0.3">
      <c r="T101" s="30"/>
    </row>
    <row r="102" spans="20:20" x14ac:dyDescent="0.3">
      <c r="T102" s="30"/>
    </row>
    <row r="103" spans="20:20" x14ac:dyDescent="0.3">
      <c r="T103" s="30"/>
    </row>
    <row r="104" spans="20:20" x14ac:dyDescent="0.3">
      <c r="T104" s="30"/>
    </row>
    <row r="105" spans="20:20" x14ac:dyDescent="0.3">
      <c r="T105" s="30"/>
    </row>
    <row r="106" spans="20:20" x14ac:dyDescent="0.3">
      <c r="T106" s="30"/>
    </row>
    <row r="107" spans="20:20" x14ac:dyDescent="0.3">
      <c r="T107" s="30"/>
    </row>
    <row r="108" spans="20:20" x14ac:dyDescent="0.3">
      <c r="T108" s="30"/>
    </row>
    <row r="109" spans="20:20" x14ac:dyDescent="0.3">
      <c r="T109" s="30"/>
    </row>
    <row r="110" spans="20:20" x14ac:dyDescent="0.3">
      <c r="T110" s="30"/>
    </row>
    <row r="111" spans="20:20" x14ac:dyDescent="0.3">
      <c r="T111" s="30"/>
    </row>
    <row r="112" spans="20:20" x14ac:dyDescent="0.3">
      <c r="T112" s="30"/>
    </row>
    <row r="113" spans="20:20" x14ac:dyDescent="0.3">
      <c r="T113" s="30"/>
    </row>
    <row r="114" spans="20:20" x14ac:dyDescent="0.3">
      <c r="T114" s="30"/>
    </row>
    <row r="115" spans="20:20" x14ac:dyDescent="0.3">
      <c r="T115" s="30"/>
    </row>
    <row r="116" spans="20:20" x14ac:dyDescent="0.3">
      <c r="T116" s="30"/>
    </row>
    <row r="117" spans="20:20" x14ac:dyDescent="0.3">
      <c r="T117" s="30"/>
    </row>
    <row r="118" spans="20:20" x14ac:dyDescent="0.3">
      <c r="T118" s="30"/>
    </row>
    <row r="119" spans="20:20" x14ac:dyDescent="0.3">
      <c r="T119" s="30"/>
    </row>
    <row r="120" spans="20:20" x14ac:dyDescent="0.3">
      <c r="T120" s="30"/>
    </row>
    <row r="121" spans="20:20" x14ac:dyDescent="0.3">
      <c r="T121" s="30"/>
    </row>
    <row r="122" spans="20:20" x14ac:dyDescent="0.3">
      <c r="T122" s="30"/>
    </row>
    <row r="123" spans="20:20" x14ac:dyDescent="0.3">
      <c r="T123" s="30"/>
    </row>
    <row r="124" spans="20:20" x14ac:dyDescent="0.3">
      <c r="T124" s="30"/>
    </row>
    <row r="125" spans="20:20" x14ac:dyDescent="0.3">
      <c r="T125" s="30"/>
    </row>
    <row r="126" spans="20:20" x14ac:dyDescent="0.3">
      <c r="T126" s="30"/>
    </row>
    <row r="127" spans="20:20" x14ac:dyDescent="0.3">
      <c r="T127" s="30"/>
    </row>
    <row r="128" spans="20:20" x14ac:dyDescent="0.3">
      <c r="T128" s="30"/>
    </row>
    <row r="129" spans="20:20" x14ac:dyDescent="0.3">
      <c r="T129" s="30"/>
    </row>
    <row r="130" spans="20:20" x14ac:dyDescent="0.3">
      <c r="T130" s="30"/>
    </row>
    <row r="131" spans="20:20" x14ac:dyDescent="0.3">
      <c r="T131" s="30"/>
    </row>
    <row r="132" spans="20:20" x14ac:dyDescent="0.3">
      <c r="T132" s="30"/>
    </row>
    <row r="133" spans="20:20" x14ac:dyDescent="0.3">
      <c r="T133" s="30"/>
    </row>
    <row r="134" spans="20:20" x14ac:dyDescent="0.3">
      <c r="T134" s="30"/>
    </row>
    <row r="135" spans="20:20" x14ac:dyDescent="0.3">
      <c r="T135" s="30"/>
    </row>
    <row r="136" spans="20:20" x14ac:dyDescent="0.3">
      <c r="T136" s="30"/>
    </row>
    <row r="137" spans="20:20" x14ac:dyDescent="0.3">
      <c r="T137" s="30"/>
    </row>
    <row r="138" spans="20:20" x14ac:dyDescent="0.3">
      <c r="T138" s="30"/>
    </row>
    <row r="139" spans="20:20" x14ac:dyDescent="0.3">
      <c r="T139" s="30"/>
    </row>
    <row r="140" spans="20:20" x14ac:dyDescent="0.3">
      <c r="T140" s="30"/>
    </row>
    <row r="141" spans="20:20" x14ac:dyDescent="0.3">
      <c r="T141" s="30"/>
    </row>
    <row r="142" spans="20:20" x14ac:dyDescent="0.3">
      <c r="T142" s="30"/>
    </row>
    <row r="143" spans="20:20" x14ac:dyDescent="0.3">
      <c r="T143" s="30"/>
    </row>
    <row r="144" spans="20:20" x14ac:dyDescent="0.3">
      <c r="T144" s="30"/>
    </row>
    <row r="145" spans="20:20" x14ac:dyDescent="0.3">
      <c r="T145" s="30"/>
    </row>
    <row r="146" spans="20:20" x14ac:dyDescent="0.3">
      <c r="T146" s="30"/>
    </row>
    <row r="147" spans="20:20" x14ac:dyDescent="0.3">
      <c r="T147" s="30"/>
    </row>
    <row r="148" spans="20:20" x14ac:dyDescent="0.3">
      <c r="T148" s="30"/>
    </row>
    <row r="149" spans="20:20" x14ac:dyDescent="0.3">
      <c r="T149" s="30"/>
    </row>
    <row r="150" spans="20:20" x14ac:dyDescent="0.3">
      <c r="T150" s="30"/>
    </row>
    <row r="151" spans="20:20" x14ac:dyDescent="0.3">
      <c r="T151" s="30"/>
    </row>
    <row r="152" spans="20:20" x14ac:dyDescent="0.3">
      <c r="T152" s="30"/>
    </row>
    <row r="153" spans="20:20" x14ac:dyDescent="0.3">
      <c r="T153" s="30"/>
    </row>
    <row r="154" spans="20:20" x14ac:dyDescent="0.3">
      <c r="T154" s="30"/>
    </row>
    <row r="155" spans="20:20" x14ac:dyDescent="0.3">
      <c r="T155" s="30"/>
    </row>
    <row r="156" spans="20:20" x14ac:dyDescent="0.3">
      <c r="T156" s="30"/>
    </row>
    <row r="157" spans="20:20" x14ac:dyDescent="0.3">
      <c r="T157" s="30"/>
    </row>
    <row r="158" spans="20:20" x14ac:dyDescent="0.3">
      <c r="T158" s="30"/>
    </row>
    <row r="159" spans="20:20" x14ac:dyDescent="0.3">
      <c r="T159" s="30"/>
    </row>
    <row r="160" spans="20:20" x14ac:dyDescent="0.3">
      <c r="T160" s="30"/>
    </row>
    <row r="161" spans="20:20" x14ac:dyDescent="0.3">
      <c r="T161" s="30"/>
    </row>
    <row r="162" spans="20:20" x14ac:dyDescent="0.3">
      <c r="T162" s="30"/>
    </row>
    <row r="163" spans="20:20" x14ac:dyDescent="0.3">
      <c r="T163" s="30"/>
    </row>
    <row r="164" spans="20:20" x14ac:dyDescent="0.3">
      <c r="T164" s="30"/>
    </row>
    <row r="165" spans="20:20" x14ac:dyDescent="0.3">
      <c r="T165" s="30"/>
    </row>
    <row r="166" spans="20:20" x14ac:dyDescent="0.3">
      <c r="T166" s="30"/>
    </row>
    <row r="167" spans="20:20" x14ac:dyDescent="0.3">
      <c r="T167" s="30"/>
    </row>
    <row r="168" spans="20:20" x14ac:dyDescent="0.3">
      <c r="T168" s="30"/>
    </row>
    <row r="169" spans="20:20" x14ac:dyDescent="0.3">
      <c r="T169" s="30"/>
    </row>
    <row r="170" spans="20:20" x14ac:dyDescent="0.3">
      <c r="T170" s="30"/>
    </row>
    <row r="171" spans="20:20" x14ac:dyDescent="0.3">
      <c r="T171" s="30"/>
    </row>
    <row r="172" spans="20:20" x14ac:dyDescent="0.3">
      <c r="T172" s="30"/>
    </row>
    <row r="173" spans="20:20" x14ac:dyDescent="0.3">
      <c r="T173" s="30"/>
    </row>
    <row r="174" spans="20:20" x14ac:dyDescent="0.3">
      <c r="T174" s="30"/>
    </row>
    <row r="175" spans="20:20" x14ac:dyDescent="0.3">
      <c r="T175" s="30"/>
    </row>
    <row r="176" spans="20:20" x14ac:dyDescent="0.3">
      <c r="T176" s="30"/>
    </row>
    <row r="177" spans="20:20" x14ac:dyDescent="0.3">
      <c r="T177" s="30"/>
    </row>
    <row r="178" spans="20:20" x14ac:dyDescent="0.3">
      <c r="T178" s="30"/>
    </row>
    <row r="179" spans="20:20" x14ac:dyDescent="0.3">
      <c r="T179" s="30"/>
    </row>
    <row r="180" spans="20:20" x14ac:dyDescent="0.3">
      <c r="T180" s="30"/>
    </row>
    <row r="181" spans="20:20" x14ac:dyDescent="0.3">
      <c r="T181" s="30"/>
    </row>
    <row r="182" spans="20:20" x14ac:dyDescent="0.3">
      <c r="T182" s="30"/>
    </row>
    <row r="183" spans="20:20" x14ac:dyDescent="0.3">
      <c r="T183" s="30"/>
    </row>
    <row r="184" spans="20:20" x14ac:dyDescent="0.3">
      <c r="T184" s="30"/>
    </row>
    <row r="185" spans="20:20" x14ac:dyDescent="0.3">
      <c r="T185" s="30"/>
    </row>
    <row r="186" spans="20:20" x14ac:dyDescent="0.3">
      <c r="T186" s="30"/>
    </row>
    <row r="187" spans="20:20" x14ac:dyDescent="0.3">
      <c r="T187" s="30"/>
    </row>
    <row r="188" spans="20:20" x14ac:dyDescent="0.3">
      <c r="T188" s="30"/>
    </row>
    <row r="189" spans="20:20" x14ac:dyDescent="0.3">
      <c r="T189" s="30"/>
    </row>
    <row r="190" spans="20:20" x14ac:dyDescent="0.3">
      <c r="T190" s="30"/>
    </row>
    <row r="191" spans="20:20" x14ac:dyDescent="0.3">
      <c r="T191" s="30"/>
    </row>
    <row r="192" spans="20:20" x14ac:dyDescent="0.3">
      <c r="T192" s="30"/>
    </row>
    <row r="193" spans="20:20" x14ac:dyDescent="0.3">
      <c r="T193" s="30"/>
    </row>
    <row r="194" spans="20:20" x14ac:dyDescent="0.3">
      <c r="T194" s="30"/>
    </row>
    <row r="195" spans="20:20" x14ac:dyDescent="0.3">
      <c r="T195" s="30"/>
    </row>
    <row r="196" spans="20:20" x14ac:dyDescent="0.3">
      <c r="T196" s="30"/>
    </row>
    <row r="197" spans="20:20" x14ac:dyDescent="0.3">
      <c r="T197" s="30"/>
    </row>
    <row r="198" spans="20:20" x14ac:dyDescent="0.3">
      <c r="T198" s="30"/>
    </row>
    <row r="199" spans="20:20" x14ac:dyDescent="0.3">
      <c r="T199" s="30"/>
    </row>
    <row r="200" spans="20:20" x14ac:dyDescent="0.3">
      <c r="T200" s="30"/>
    </row>
    <row r="201" spans="20:20" x14ac:dyDescent="0.3">
      <c r="T201" s="30"/>
    </row>
    <row r="202" spans="20:20" x14ac:dyDescent="0.3">
      <c r="T202" s="30"/>
    </row>
    <row r="203" spans="20:20" x14ac:dyDescent="0.3">
      <c r="T203" s="30"/>
    </row>
    <row r="204" spans="20:20" x14ac:dyDescent="0.3">
      <c r="T204" s="30"/>
    </row>
    <row r="205" spans="20:20" x14ac:dyDescent="0.3">
      <c r="T205" s="30"/>
    </row>
    <row r="206" spans="20:20" x14ac:dyDescent="0.3">
      <c r="T206" s="30"/>
    </row>
    <row r="207" spans="20:20" x14ac:dyDescent="0.3">
      <c r="T207" s="30"/>
    </row>
    <row r="208" spans="20:20" x14ac:dyDescent="0.3">
      <c r="T208" s="30"/>
    </row>
    <row r="209" spans="20:20" x14ac:dyDescent="0.3">
      <c r="T209" s="30"/>
    </row>
    <row r="210" spans="20:20" x14ac:dyDescent="0.3">
      <c r="T210" s="30"/>
    </row>
    <row r="211" spans="20:20" x14ac:dyDescent="0.3">
      <c r="T211" s="30"/>
    </row>
    <row r="212" spans="20:20" x14ac:dyDescent="0.3">
      <c r="T212" s="30"/>
    </row>
    <row r="213" spans="20:20" x14ac:dyDescent="0.3">
      <c r="T213" s="30"/>
    </row>
    <row r="214" spans="20:20" x14ac:dyDescent="0.3">
      <c r="T214" s="30"/>
    </row>
    <row r="215" spans="20:20" x14ac:dyDescent="0.3">
      <c r="T215" s="30"/>
    </row>
    <row r="216" spans="20:20" x14ac:dyDescent="0.3">
      <c r="T216" s="30"/>
    </row>
    <row r="217" spans="20:20" x14ac:dyDescent="0.3">
      <c r="T217" s="30"/>
    </row>
    <row r="218" spans="20:20" x14ac:dyDescent="0.3">
      <c r="T218" s="30"/>
    </row>
    <row r="219" spans="20:20" x14ac:dyDescent="0.3">
      <c r="T219" s="30"/>
    </row>
    <row r="220" spans="20:20" x14ac:dyDescent="0.3">
      <c r="T220" s="30"/>
    </row>
    <row r="221" spans="20:20" x14ac:dyDescent="0.3">
      <c r="T221" s="30"/>
    </row>
    <row r="222" spans="20:20" x14ac:dyDescent="0.3">
      <c r="T222" s="30"/>
    </row>
    <row r="223" spans="20:20" x14ac:dyDescent="0.3">
      <c r="T223" s="30"/>
    </row>
    <row r="224" spans="20:20" x14ac:dyDescent="0.3">
      <c r="T224" s="30"/>
    </row>
    <row r="225" spans="20:20" x14ac:dyDescent="0.3">
      <c r="T225" s="30"/>
    </row>
    <row r="226" spans="20:20" x14ac:dyDescent="0.3">
      <c r="T226" s="30"/>
    </row>
    <row r="227" spans="20:20" x14ac:dyDescent="0.3">
      <c r="T227" s="30"/>
    </row>
    <row r="228" spans="20:20" x14ac:dyDescent="0.3">
      <c r="T228" s="30"/>
    </row>
    <row r="229" spans="20:20" x14ac:dyDescent="0.3">
      <c r="T229" s="30"/>
    </row>
    <row r="230" spans="20:20" x14ac:dyDescent="0.3">
      <c r="T230" s="30"/>
    </row>
    <row r="231" spans="20:20" x14ac:dyDescent="0.3">
      <c r="T231" s="30"/>
    </row>
    <row r="232" spans="20:20" x14ac:dyDescent="0.3">
      <c r="T232" s="30"/>
    </row>
    <row r="233" spans="20:20" x14ac:dyDescent="0.3">
      <c r="T233" s="30"/>
    </row>
    <row r="234" spans="20:20" x14ac:dyDescent="0.3">
      <c r="T234" s="30"/>
    </row>
    <row r="235" spans="20:20" x14ac:dyDescent="0.3">
      <c r="T235" s="30"/>
    </row>
    <row r="236" spans="20:20" x14ac:dyDescent="0.3">
      <c r="T236" s="30"/>
    </row>
    <row r="237" spans="20:20" x14ac:dyDescent="0.3">
      <c r="T237" s="30"/>
    </row>
    <row r="238" spans="20:20" x14ac:dyDescent="0.3">
      <c r="T238" s="30"/>
    </row>
    <row r="239" spans="20:20" x14ac:dyDescent="0.3">
      <c r="T239" s="30"/>
    </row>
    <row r="240" spans="20:20" x14ac:dyDescent="0.3">
      <c r="T240" s="30"/>
    </row>
    <row r="241" spans="20:20" x14ac:dyDescent="0.3">
      <c r="T241" s="30"/>
    </row>
    <row r="242" spans="20:20" x14ac:dyDescent="0.3">
      <c r="T242" s="30"/>
    </row>
    <row r="243" spans="20:20" x14ac:dyDescent="0.3">
      <c r="T243" s="30"/>
    </row>
    <row r="244" spans="20:20" x14ac:dyDescent="0.3">
      <c r="T244" s="30"/>
    </row>
    <row r="245" spans="20:20" x14ac:dyDescent="0.3">
      <c r="T245" s="30"/>
    </row>
    <row r="246" spans="20:20" x14ac:dyDescent="0.3">
      <c r="T246" s="30"/>
    </row>
    <row r="247" spans="20:20" x14ac:dyDescent="0.3">
      <c r="T247" s="30"/>
    </row>
    <row r="248" spans="20:20" x14ac:dyDescent="0.3">
      <c r="T248" s="30"/>
    </row>
    <row r="249" spans="20:20" x14ac:dyDescent="0.3">
      <c r="T249" s="30"/>
    </row>
    <row r="250" spans="20:20" x14ac:dyDescent="0.3">
      <c r="T250" s="30"/>
    </row>
    <row r="251" spans="20:20" x14ac:dyDescent="0.3">
      <c r="T251" s="30"/>
    </row>
    <row r="252" spans="20:20" x14ac:dyDescent="0.3">
      <c r="T252" s="30"/>
    </row>
    <row r="253" spans="20:20" x14ac:dyDescent="0.3">
      <c r="T253" s="30"/>
    </row>
    <row r="254" spans="20:20" x14ac:dyDescent="0.3">
      <c r="T254" s="30"/>
    </row>
    <row r="255" spans="20:20" x14ac:dyDescent="0.3">
      <c r="T255" s="30"/>
    </row>
    <row r="256" spans="20:20" x14ac:dyDescent="0.3">
      <c r="T256" s="30"/>
    </row>
    <row r="257" spans="20:20" x14ac:dyDescent="0.3">
      <c r="T257" s="30"/>
    </row>
    <row r="258" spans="20:20" x14ac:dyDescent="0.3">
      <c r="T258" s="30"/>
    </row>
    <row r="259" spans="20:20" x14ac:dyDescent="0.3">
      <c r="T259" s="30"/>
    </row>
    <row r="260" spans="20:20" x14ac:dyDescent="0.3">
      <c r="T260" s="30"/>
    </row>
    <row r="261" spans="20:20" x14ac:dyDescent="0.3">
      <c r="T261" s="30"/>
    </row>
    <row r="262" spans="20:20" x14ac:dyDescent="0.3">
      <c r="T262" s="30"/>
    </row>
    <row r="263" spans="20:20" x14ac:dyDescent="0.3">
      <c r="T263" s="30"/>
    </row>
    <row r="264" spans="20:20" x14ac:dyDescent="0.3">
      <c r="T264" s="30"/>
    </row>
    <row r="265" spans="20:20" x14ac:dyDescent="0.3">
      <c r="T265" s="30"/>
    </row>
    <row r="266" spans="20:20" x14ac:dyDescent="0.3">
      <c r="T266" s="30"/>
    </row>
    <row r="267" spans="20:20" x14ac:dyDescent="0.3">
      <c r="T267" s="30"/>
    </row>
    <row r="268" spans="20:20" x14ac:dyDescent="0.3">
      <c r="T268" s="30"/>
    </row>
    <row r="269" spans="20:20" x14ac:dyDescent="0.3">
      <c r="T269" s="30"/>
    </row>
    <row r="270" spans="20:20" x14ac:dyDescent="0.3">
      <c r="T270" s="30"/>
    </row>
    <row r="271" spans="20:20" x14ac:dyDescent="0.3">
      <c r="T271" s="30"/>
    </row>
    <row r="272" spans="20:20" x14ac:dyDescent="0.3">
      <c r="T272" s="30"/>
    </row>
    <row r="273" spans="20:20" x14ac:dyDescent="0.3">
      <c r="T273" s="30"/>
    </row>
    <row r="274" spans="20:20" x14ac:dyDescent="0.3">
      <c r="T274" s="30"/>
    </row>
    <row r="275" spans="20:20" x14ac:dyDescent="0.3">
      <c r="T275" s="30"/>
    </row>
    <row r="276" spans="20:20" x14ac:dyDescent="0.3">
      <c r="T276" s="30"/>
    </row>
    <row r="277" spans="20:20" x14ac:dyDescent="0.3">
      <c r="T277" s="30"/>
    </row>
    <row r="278" spans="20:20" x14ac:dyDescent="0.3">
      <c r="T278" s="30"/>
    </row>
    <row r="279" spans="20:20" x14ac:dyDescent="0.3">
      <c r="T279" s="30"/>
    </row>
    <row r="280" spans="20:20" x14ac:dyDescent="0.3">
      <c r="T280" s="30"/>
    </row>
    <row r="281" spans="20:20" x14ac:dyDescent="0.3">
      <c r="T281" s="30"/>
    </row>
    <row r="282" spans="20:20" x14ac:dyDescent="0.3">
      <c r="T282" s="30"/>
    </row>
    <row r="283" spans="20:20" x14ac:dyDescent="0.3">
      <c r="T283" s="30"/>
    </row>
    <row r="284" spans="20:20" x14ac:dyDescent="0.3">
      <c r="T284" s="30"/>
    </row>
    <row r="285" spans="20:20" x14ac:dyDescent="0.3">
      <c r="T285" s="30"/>
    </row>
    <row r="286" spans="20:20" x14ac:dyDescent="0.3">
      <c r="T286" s="30"/>
    </row>
    <row r="287" spans="20:20" x14ac:dyDescent="0.3">
      <c r="T287" s="30"/>
    </row>
    <row r="288" spans="20:20" x14ac:dyDescent="0.3">
      <c r="T288" s="30"/>
    </row>
    <row r="289" spans="20:20" x14ac:dyDescent="0.3">
      <c r="T289" s="30"/>
    </row>
    <row r="290" spans="20:20" x14ac:dyDescent="0.3">
      <c r="T290" s="30"/>
    </row>
    <row r="291" spans="20:20" x14ac:dyDescent="0.3">
      <c r="T291" s="30"/>
    </row>
    <row r="292" spans="20:20" x14ac:dyDescent="0.3">
      <c r="T292" s="30"/>
    </row>
    <row r="293" spans="20:20" x14ac:dyDescent="0.3">
      <c r="T293" s="30"/>
    </row>
    <row r="294" spans="20:20" x14ac:dyDescent="0.3">
      <c r="T294" s="30"/>
    </row>
    <row r="295" spans="20:20" x14ac:dyDescent="0.3">
      <c r="T295" s="30"/>
    </row>
    <row r="296" spans="20:20" x14ac:dyDescent="0.3">
      <c r="T296" s="30"/>
    </row>
    <row r="297" spans="20:20" x14ac:dyDescent="0.3">
      <c r="T297" s="30"/>
    </row>
    <row r="298" spans="20:20" x14ac:dyDescent="0.3">
      <c r="T298" s="30"/>
    </row>
    <row r="299" spans="20:20" x14ac:dyDescent="0.3">
      <c r="T299" s="30"/>
    </row>
    <row r="300" spans="20:20" x14ac:dyDescent="0.3">
      <c r="T300" s="30"/>
    </row>
    <row r="301" spans="20:20" x14ac:dyDescent="0.3">
      <c r="T301" s="30"/>
    </row>
    <row r="302" spans="20:20" x14ac:dyDescent="0.3">
      <c r="T302" s="30"/>
    </row>
    <row r="303" spans="20:20" x14ac:dyDescent="0.3">
      <c r="T303" s="30"/>
    </row>
    <row r="304" spans="20:20" x14ac:dyDescent="0.3">
      <c r="T304" s="30"/>
    </row>
    <row r="305" spans="20:20" x14ac:dyDescent="0.3">
      <c r="T305" s="30"/>
    </row>
    <row r="306" spans="20:20" x14ac:dyDescent="0.3">
      <c r="T306" s="30"/>
    </row>
    <row r="307" spans="20:20" x14ac:dyDescent="0.3">
      <c r="T307" s="30"/>
    </row>
    <row r="308" spans="20:20" x14ac:dyDescent="0.3">
      <c r="T308" s="30"/>
    </row>
    <row r="309" spans="20:20" x14ac:dyDescent="0.3">
      <c r="T309" s="30"/>
    </row>
    <row r="310" spans="20:20" x14ac:dyDescent="0.3">
      <c r="T310" s="30"/>
    </row>
    <row r="311" spans="20:20" x14ac:dyDescent="0.3">
      <c r="T311" s="30"/>
    </row>
    <row r="312" spans="20:20" x14ac:dyDescent="0.3">
      <c r="T312" s="30"/>
    </row>
    <row r="313" spans="20:20" x14ac:dyDescent="0.3">
      <c r="T313" s="30"/>
    </row>
    <row r="314" spans="20:20" x14ac:dyDescent="0.3">
      <c r="T314" s="30"/>
    </row>
    <row r="315" spans="20:20" x14ac:dyDescent="0.3">
      <c r="T315" s="30"/>
    </row>
    <row r="316" spans="20:20" x14ac:dyDescent="0.3">
      <c r="T316" s="30"/>
    </row>
    <row r="317" spans="20:20" x14ac:dyDescent="0.3">
      <c r="T317" s="30"/>
    </row>
    <row r="318" spans="20:20" x14ac:dyDescent="0.3">
      <c r="T318" s="30"/>
    </row>
    <row r="319" spans="20:20" x14ac:dyDescent="0.3">
      <c r="T319" s="30"/>
    </row>
    <row r="320" spans="20:20" x14ac:dyDescent="0.3">
      <c r="T320" s="30"/>
    </row>
    <row r="321" spans="20:20" x14ac:dyDescent="0.3">
      <c r="T321" s="30"/>
    </row>
    <row r="322" spans="20:20" x14ac:dyDescent="0.3">
      <c r="T322" s="30"/>
    </row>
    <row r="323" spans="20:20" x14ac:dyDescent="0.3">
      <c r="T323" s="30"/>
    </row>
    <row r="324" spans="20:20" x14ac:dyDescent="0.3">
      <c r="T324" s="30"/>
    </row>
    <row r="325" spans="20:20" x14ac:dyDescent="0.3">
      <c r="T325" s="30"/>
    </row>
    <row r="326" spans="20:20" x14ac:dyDescent="0.3">
      <c r="T326" s="30"/>
    </row>
    <row r="327" spans="20:20" x14ac:dyDescent="0.3">
      <c r="T327" s="30"/>
    </row>
    <row r="328" spans="20:20" x14ac:dyDescent="0.3">
      <c r="T328" s="30"/>
    </row>
    <row r="329" spans="20:20" x14ac:dyDescent="0.3">
      <c r="T329" s="30"/>
    </row>
    <row r="330" spans="20:20" x14ac:dyDescent="0.3">
      <c r="T330" s="30"/>
    </row>
    <row r="331" spans="20:20" x14ac:dyDescent="0.3">
      <c r="T331" s="30"/>
    </row>
    <row r="332" spans="20:20" x14ac:dyDescent="0.3">
      <c r="T332" s="30"/>
    </row>
    <row r="333" spans="20:20" x14ac:dyDescent="0.3">
      <c r="T333" s="30"/>
    </row>
    <row r="334" spans="20:20" x14ac:dyDescent="0.3">
      <c r="T334" s="30"/>
    </row>
    <row r="335" spans="20:20" x14ac:dyDescent="0.3">
      <c r="T335" s="30"/>
    </row>
    <row r="336" spans="20:20" x14ac:dyDescent="0.3">
      <c r="T336" s="30"/>
    </row>
    <row r="337" spans="20:20" x14ac:dyDescent="0.3">
      <c r="T337" s="30"/>
    </row>
    <row r="338" spans="20:20" x14ac:dyDescent="0.3">
      <c r="T338" s="30"/>
    </row>
    <row r="339" spans="20:20" x14ac:dyDescent="0.3">
      <c r="T339" s="30"/>
    </row>
    <row r="340" spans="20:20" x14ac:dyDescent="0.3">
      <c r="T340" s="30"/>
    </row>
    <row r="341" spans="20:20" x14ac:dyDescent="0.3">
      <c r="T341" s="30"/>
    </row>
    <row r="342" spans="20:20" x14ac:dyDescent="0.3">
      <c r="T342" s="30"/>
    </row>
    <row r="343" spans="20:20" x14ac:dyDescent="0.3">
      <c r="T343" s="30"/>
    </row>
    <row r="344" spans="20:20" x14ac:dyDescent="0.3">
      <c r="T344" s="30"/>
    </row>
    <row r="345" spans="20:20" x14ac:dyDescent="0.3">
      <c r="T345" s="30"/>
    </row>
    <row r="346" spans="20:20" x14ac:dyDescent="0.3">
      <c r="T346" s="30"/>
    </row>
    <row r="347" spans="20:20" x14ac:dyDescent="0.3">
      <c r="T347" s="30"/>
    </row>
    <row r="348" spans="20:20" x14ac:dyDescent="0.3">
      <c r="T348" s="30"/>
    </row>
    <row r="349" spans="20:20" x14ac:dyDescent="0.3">
      <c r="T349" s="30"/>
    </row>
    <row r="350" spans="20:20" x14ac:dyDescent="0.3">
      <c r="T350" s="30"/>
    </row>
    <row r="351" spans="20:20" x14ac:dyDescent="0.3">
      <c r="T351" s="30"/>
    </row>
    <row r="352" spans="20:20" x14ac:dyDescent="0.3">
      <c r="T352" s="30"/>
    </row>
    <row r="353" spans="20:20" x14ac:dyDescent="0.3">
      <c r="T353" s="30"/>
    </row>
    <row r="354" spans="20:20" x14ac:dyDescent="0.3">
      <c r="T354" s="30"/>
    </row>
    <row r="355" spans="20:20" x14ac:dyDescent="0.3">
      <c r="T355" s="30"/>
    </row>
    <row r="356" spans="20:20" x14ac:dyDescent="0.3">
      <c r="T356" s="30"/>
    </row>
    <row r="357" spans="20:20" x14ac:dyDescent="0.3">
      <c r="T357" s="30"/>
    </row>
    <row r="358" spans="20:20" x14ac:dyDescent="0.3">
      <c r="T358" s="30"/>
    </row>
    <row r="359" spans="20:20" x14ac:dyDescent="0.3">
      <c r="T359" s="30"/>
    </row>
    <row r="360" spans="20:20" x14ac:dyDescent="0.3">
      <c r="T360" s="30"/>
    </row>
    <row r="361" spans="20:20" x14ac:dyDescent="0.3">
      <c r="T361" s="30"/>
    </row>
    <row r="362" spans="20:20" x14ac:dyDescent="0.3">
      <c r="T362" s="30"/>
    </row>
    <row r="363" spans="20:20" x14ac:dyDescent="0.3">
      <c r="T363" s="30"/>
    </row>
    <row r="364" spans="20:20" x14ac:dyDescent="0.3">
      <c r="T364" s="30"/>
    </row>
    <row r="365" spans="20:20" x14ac:dyDescent="0.3">
      <c r="T365" s="30"/>
    </row>
    <row r="366" spans="20:20" x14ac:dyDescent="0.3">
      <c r="T366" s="30"/>
    </row>
    <row r="367" spans="20:20" x14ac:dyDescent="0.3">
      <c r="T367" s="30"/>
    </row>
    <row r="368" spans="20:20" x14ac:dyDescent="0.3">
      <c r="T368" s="30"/>
    </row>
    <row r="369" spans="20:20" x14ac:dyDescent="0.3">
      <c r="T369" s="30"/>
    </row>
    <row r="370" spans="20:20" x14ac:dyDescent="0.3">
      <c r="T370" s="30"/>
    </row>
    <row r="371" spans="20:20" x14ac:dyDescent="0.3">
      <c r="T371" s="30"/>
    </row>
    <row r="372" spans="20:20" x14ac:dyDescent="0.3">
      <c r="T372" s="30"/>
    </row>
    <row r="373" spans="20:20" x14ac:dyDescent="0.3">
      <c r="T373" s="30"/>
    </row>
    <row r="374" spans="20:20" x14ac:dyDescent="0.3">
      <c r="T374" s="30"/>
    </row>
    <row r="375" spans="20:20" x14ac:dyDescent="0.3">
      <c r="T375" s="30"/>
    </row>
    <row r="376" spans="20:20" x14ac:dyDescent="0.3">
      <c r="T376" s="30"/>
    </row>
    <row r="377" spans="20:20" x14ac:dyDescent="0.3">
      <c r="T377" s="30"/>
    </row>
    <row r="378" spans="20:20" x14ac:dyDescent="0.3">
      <c r="T378" s="30"/>
    </row>
    <row r="379" spans="20:20" x14ac:dyDescent="0.3">
      <c r="T379" s="30"/>
    </row>
    <row r="380" spans="20:20" x14ac:dyDescent="0.3">
      <c r="T380" s="30"/>
    </row>
    <row r="381" spans="20:20" x14ac:dyDescent="0.3">
      <c r="T381" s="30"/>
    </row>
    <row r="382" spans="20:20" x14ac:dyDescent="0.3">
      <c r="T382" s="30"/>
    </row>
    <row r="383" spans="20:20" x14ac:dyDescent="0.3">
      <c r="T383" s="30"/>
    </row>
    <row r="384" spans="20:20" x14ac:dyDescent="0.3">
      <c r="T384" s="30"/>
    </row>
    <row r="385" spans="20:20" x14ac:dyDescent="0.3">
      <c r="T385" s="30"/>
    </row>
    <row r="386" spans="20:20" x14ac:dyDescent="0.3">
      <c r="T386" s="30"/>
    </row>
    <row r="387" spans="20:20" x14ac:dyDescent="0.3">
      <c r="T387" s="30"/>
    </row>
    <row r="388" spans="20:20" x14ac:dyDescent="0.3">
      <c r="T388" s="30"/>
    </row>
    <row r="389" spans="20:20" x14ac:dyDescent="0.3">
      <c r="T389" s="30"/>
    </row>
    <row r="390" spans="20:20" x14ac:dyDescent="0.3">
      <c r="T390" s="30"/>
    </row>
    <row r="391" spans="20:20" x14ac:dyDescent="0.3">
      <c r="T391" s="30"/>
    </row>
    <row r="392" spans="20:20" x14ac:dyDescent="0.3">
      <c r="T392" s="30"/>
    </row>
    <row r="393" spans="20:20" x14ac:dyDescent="0.3">
      <c r="T393" s="30"/>
    </row>
    <row r="394" spans="20:20" x14ac:dyDescent="0.3">
      <c r="T394" s="30"/>
    </row>
    <row r="395" spans="20:20" x14ac:dyDescent="0.3">
      <c r="T395" s="30"/>
    </row>
    <row r="396" spans="20:20" x14ac:dyDescent="0.3">
      <c r="T396" s="30"/>
    </row>
    <row r="397" spans="20:20" x14ac:dyDescent="0.3">
      <c r="T397" s="30"/>
    </row>
    <row r="398" spans="20:20" x14ac:dyDescent="0.3">
      <c r="T398" s="30"/>
    </row>
    <row r="399" spans="20:20" x14ac:dyDescent="0.3">
      <c r="T399" s="30"/>
    </row>
    <row r="400" spans="20:20" x14ac:dyDescent="0.3">
      <c r="T400" s="30"/>
    </row>
    <row r="401" spans="20:20" x14ac:dyDescent="0.3">
      <c r="T401" s="30"/>
    </row>
    <row r="402" spans="20:20" x14ac:dyDescent="0.3">
      <c r="T402" s="30"/>
    </row>
    <row r="403" spans="20:20" x14ac:dyDescent="0.3">
      <c r="T403" s="30"/>
    </row>
    <row r="404" spans="20:20" x14ac:dyDescent="0.3">
      <c r="T404" s="30"/>
    </row>
    <row r="405" spans="20:20" x14ac:dyDescent="0.3">
      <c r="T405" s="30"/>
    </row>
    <row r="406" spans="20:20" x14ac:dyDescent="0.3">
      <c r="T406" s="30"/>
    </row>
    <row r="407" spans="20:20" x14ac:dyDescent="0.3">
      <c r="T407" s="30"/>
    </row>
    <row r="408" spans="20:20" x14ac:dyDescent="0.3">
      <c r="T408" s="30"/>
    </row>
    <row r="409" spans="20:20" x14ac:dyDescent="0.3">
      <c r="T409" s="30"/>
    </row>
    <row r="410" spans="20:20" x14ac:dyDescent="0.3">
      <c r="T410" s="30"/>
    </row>
    <row r="411" spans="20:20" x14ac:dyDescent="0.3">
      <c r="T411" s="30"/>
    </row>
    <row r="412" spans="20:20" x14ac:dyDescent="0.3">
      <c r="T412" s="30"/>
    </row>
    <row r="413" spans="20:20" x14ac:dyDescent="0.3">
      <c r="T413" s="30"/>
    </row>
    <row r="414" spans="20:20" x14ac:dyDescent="0.3">
      <c r="T414" s="30"/>
    </row>
    <row r="415" spans="20:20" x14ac:dyDescent="0.3">
      <c r="T415" s="30"/>
    </row>
    <row r="416" spans="20:20" x14ac:dyDescent="0.3">
      <c r="T416" s="30"/>
    </row>
    <row r="417" spans="20:20" x14ac:dyDescent="0.3">
      <c r="T417" s="30"/>
    </row>
    <row r="418" spans="20:20" x14ac:dyDescent="0.3">
      <c r="T418" s="30"/>
    </row>
    <row r="419" spans="20:20" x14ac:dyDescent="0.3">
      <c r="T419" s="30"/>
    </row>
    <row r="420" spans="20:20" x14ac:dyDescent="0.3">
      <c r="T420" s="30"/>
    </row>
    <row r="421" spans="20:20" x14ac:dyDescent="0.3">
      <c r="T421" s="30"/>
    </row>
    <row r="422" spans="20:20" x14ac:dyDescent="0.3">
      <c r="T422" s="30"/>
    </row>
    <row r="423" spans="20:20" x14ac:dyDescent="0.3">
      <c r="T423" s="30"/>
    </row>
    <row r="424" spans="20:20" x14ac:dyDescent="0.3">
      <c r="T424" s="30"/>
    </row>
    <row r="425" spans="20:20" x14ac:dyDescent="0.3">
      <c r="T425" s="30"/>
    </row>
    <row r="426" spans="20:20" x14ac:dyDescent="0.3">
      <c r="T426" s="30"/>
    </row>
    <row r="427" spans="20:20" x14ac:dyDescent="0.3">
      <c r="T427" s="30"/>
    </row>
    <row r="428" spans="20:20" x14ac:dyDescent="0.3">
      <c r="T428" s="30"/>
    </row>
    <row r="429" spans="20:20" x14ac:dyDescent="0.3">
      <c r="T429" s="30"/>
    </row>
    <row r="430" spans="20:20" x14ac:dyDescent="0.3">
      <c r="T430" s="30"/>
    </row>
    <row r="431" spans="20:20" x14ac:dyDescent="0.3">
      <c r="T431" s="30"/>
    </row>
    <row r="432" spans="20:20" x14ac:dyDescent="0.3">
      <c r="T432" s="30"/>
    </row>
    <row r="433" spans="20:20" x14ac:dyDescent="0.3">
      <c r="T433" s="30"/>
    </row>
    <row r="434" spans="20:20" x14ac:dyDescent="0.3">
      <c r="T434" s="30"/>
    </row>
    <row r="435" spans="20:20" x14ac:dyDescent="0.3">
      <c r="T435" s="30"/>
    </row>
    <row r="436" spans="20:20" x14ac:dyDescent="0.3">
      <c r="T436" s="30"/>
    </row>
    <row r="437" spans="20:20" x14ac:dyDescent="0.3">
      <c r="T437" s="30"/>
    </row>
    <row r="438" spans="20:20" x14ac:dyDescent="0.3">
      <c r="T438" s="30"/>
    </row>
    <row r="439" spans="20:20" x14ac:dyDescent="0.3">
      <c r="T439" s="30"/>
    </row>
    <row r="440" spans="20:20" x14ac:dyDescent="0.3">
      <c r="T440" s="30"/>
    </row>
    <row r="441" spans="20:20" x14ac:dyDescent="0.3">
      <c r="T441" s="30"/>
    </row>
    <row r="442" spans="20:20" x14ac:dyDescent="0.3">
      <c r="T442" s="30"/>
    </row>
    <row r="443" spans="20:20" x14ac:dyDescent="0.3">
      <c r="T443" s="30"/>
    </row>
    <row r="444" spans="20:20" x14ac:dyDescent="0.3">
      <c r="T444" s="30"/>
    </row>
    <row r="445" spans="20:20" x14ac:dyDescent="0.3">
      <c r="T445" s="30"/>
    </row>
    <row r="446" spans="20:20" x14ac:dyDescent="0.3">
      <c r="T446" s="30"/>
    </row>
    <row r="447" spans="20:20" x14ac:dyDescent="0.3">
      <c r="T447" s="30"/>
    </row>
    <row r="448" spans="20:20" x14ac:dyDescent="0.3">
      <c r="T448" s="30"/>
    </row>
    <row r="449" spans="20:20" x14ac:dyDescent="0.3">
      <c r="T449" s="30"/>
    </row>
    <row r="450" spans="20:20" x14ac:dyDescent="0.3">
      <c r="T450" s="30"/>
    </row>
    <row r="451" spans="20:20" x14ac:dyDescent="0.3">
      <c r="T451" s="30"/>
    </row>
    <row r="452" spans="20:20" x14ac:dyDescent="0.3">
      <c r="T452" s="30"/>
    </row>
    <row r="453" spans="20:20" x14ac:dyDescent="0.3">
      <c r="T453" s="30"/>
    </row>
    <row r="454" spans="20:20" x14ac:dyDescent="0.3">
      <c r="T454" s="30"/>
    </row>
    <row r="455" spans="20:20" x14ac:dyDescent="0.3">
      <c r="T455" s="30"/>
    </row>
    <row r="456" spans="20:20" x14ac:dyDescent="0.3">
      <c r="T456" s="30"/>
    </row>
    <row r="457" spans="20:20" x14ac:dyDescent="0.3">
      <c r="T457" s="30"/>
    </row>
    <row r="458" spans="20:20" x14ac:dyDescent="0.3">
      <c r="T458" s="30"/>
    </row>
    <row r="459" spans="20:20" x14ac:dyDescent="0.3">
      <c r="T459" s="30"/>
    </row>
  </sheetData>
  <conditionalFormatting sqref="C1:D1">
    <cfRule type="duplicateValues" dxfId="0" priority="2"/>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e96374c9-2799-46be-b7bf-654f3aa67cb1">
      <UserInfo>
        <DisplayName>Neil Foster | Kleen-Tex UK</DisplayName>
        <AccountId>18</AccountId>
        <AccountType/>
      </UserInfo>
      <UserInfo>
        <DisplayName>Matthew Atherden | Kleen-Tex UK</DisplayName>
        <AccountId>21</AccountId>
        <AccountType/>
      </UserInfo>
      <UserInfo>
        <DisplayName>Lewis Cardwell | Kleen-Tex UK</DisplayName>
        <AccountId>17</AccountId>
        <AccountType/>
      </UserInfo>
      <UserInfo>
        <DisplayName>Nicole Loy | Turtle Mats</DisplayName>
        <AccountId>11</AccountId>
        <AccountType/>
      </UserInfo>
    </SharedWithUsers>
    <_activity xmlns="ec4c48c3-c441-478b-9194-609789464cb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6DAE3C7275B9E4B98392B4A76CF6CA1" ma:contentTypeVersion="15" ma:contentTypeDescription="Create a new document." ma:contentTypeScope="" ma:versionID="53ae2ccc816c4073b3b725fe63ce3b18">
  <xsd:schema xmlns:xsd="http://www.w3.org/2001/XMLSchema" xmlns:xs="http://www.w3.org/2001/XMLSchema" xmlns:p="http://schemas.microsoft.com/office/2006/metadata/properties" xmlns:ns3="ec4c48c3-c441-478b-9194-609789464cb3" xmlns:ns4="e96374c9-2799-46be-b7bf-654f3aa67cb1" targetNamespace="http://schemas.microsoft.com/office/2006/metadata/properties" ma:root="true" ma:fieldsID="f2ce73060d06a7a6c092924765f1b3dc" ns3:_="" ns4:_="">
    <xsd:import namespace="ec4c48c3-c441-478b-9194-609789464cb3"/>
    <xsd:import namespace="e96374c9-2799-46be-b7bf-654f3aa67cb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MediaServiceOCR" minOccurs="0"/>
                <xsd:element ref="ns3:MediaServiceObjectDetectorVersions" minOccurs="0"/>
                <xsd:element ref="ns3:_activity"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4c48c3-c441-478b-9194-609789464cb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_activity" ma:index="20" nillable="true" ma:displayName="_activity" ma:hidden="true" ma:internalName="_activity">
      <xsd:simpleType>
        <xsd:restriction base="dms:Note"/>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96374c9-2799-46be-b7bf-654f3aa67cb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328774-AB9A-493A-A06A-C48958A2EB16}">
  <ds:schemaRefs>
    <ds:schemaRef ds:uri="ec4c48c3-c441-478b-9194-609789464cb3"/>
    <ds:schemaRef ds:uri="http://purl.org/dc/terms/"/>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e96374c9-2799-46be-b7bf-654f3aa67cb1"/>
    <ds:schemaRef ds:uri="http://www.w3.org/XML/1998/namespace"/>
    <ds:schemaRef ds:uri="http://purl.org/dc/dcmitype/"/>
  </ds:schemaRefs>
</ds:datastoreItem>
</file>

<file path=customXml/itemProps2.xml><?xml version="1.0" encoding="utf-8"?>
<ds:datastoreItem xmlns:ds="http://schemas.openxmlformats.org/officeDocument/2006/customXml" ds:itemID="{3957BA77-A414-433F-8AA2-68947530A19B}">
  <ds:schemaRefs>
    <ds:schemaRef ds:uri="http://schemas.microsoft.com/sharepoint/v3/contenttype/forms"/>
  </ds:schemaRefs>
</ds:datastoreItem>
</file>

<file path=customXml/itemProps3.xml><?xml version="1.0" encoding="utf-8"?>
<ds:datastoreItem xmlns:ds="http://schemas.openxmlformats.org/officeDocument/2006/customXml" ds:itemID="{066FAFB8-D60D-4ACF-99E8-0F6A397850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4c48c3-c441-478b-9194-609789464cb3"/>
    <ds:schemaRef ds:uri="e96374c9-2799-46be-b7bf-654f3aa67c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Category Page Copy</vt:lpstr>
      <vt:lpstr>Product Details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KTUK - Elaine Smith</dc:creator>
  <cp:keywords/>
  <dc:description/>
  <cp:lastModifiedBy>Elaine Smith</cp:lastModifiedBy>
  <cp:revision/>
  <dcterms:created xsi:type="dcterms:W3CDTF">2021-07-29T09:55:03Z</dcterms:created>
  <dcterms:modified xsi:type="dcterms:W3CDTF">2024-05-31T12:01:10Z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0x01010076DAE3C7275B9E4B98392B4A76CF6CA1</vt:lpwstr>
  </property>
</Properties>
</file>